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ervicios Par-11\Desktop\TRANSPARENCIA\ARTÍCULO 68\VII. ORDEN DEL DÍA\2025\2do Trimestre\"/>
    </mc:Choice>
  </mc:AlternateContent>
  <xr:revisionPtr revIDLastSave="0" documentId="13_ncr:1_{95FE493E-BCAF-4655-B1D4-1212EB513517}" xr6:coauthVersionLast="47" xr6:coauthVersionMax="47" xr10:uidLastSave="{00000000-0000-0000-0000-000000000000}"/>
  <bookViews>
    <workbookView xWindow="390" yWindow="390" windowWidth="27765" windowHeight="14640" firstSheet="4" activeTab="11" xr2:uid="{00000000-000D-0000-FFFF-FFFF00000000}"/>
  </bookViews>
  <sheets>
    <sheet name="Reporte de Formatos" sheetId="1" r:id="rId1"/>
    <sheet name="Hidden_1" sheetId="2" r:id="rId2"/>
    <sheet name="Hidden_2" sheetId="3" r:id="rId3"/>
    <sheet name="Tabla_508726" sheetId="4" r:id="rId4"/>
    <sheet name="Tabla_508727" sheetId="5" r:id="rId5"/>
    <sheet name="Tabla_508728" sheetId="6" r:id="rId6"/>
    <sheet name="Tabla_508729" sheetId="7" r:id="rId7"/>
    <sheet name="Tabla_508730" sheetId="8" r:id="rId8"/>
    <sheet name="Tabla_508731" sheetId="9" r:id="rId9"/>
    <sheet name="Tabla_508732" sheetId="10" r:id="rId10"/>
    <sheet name="Tabla_508733" sheetId="11" r:id="rId11"/>
    <sheet name="Tabla_508734" sheetId="12" r:id="rId12"/>
    <sheet name="Tabla_508735" sheetId="13" r:id="rId13"/>
    <sheet name="Tabla_508736" sheetId="14" r:id="rId14"/>
    <sheet name="Tabla_508737" sheetId="15" r:id="rId15"/>
    <sheet name="Tabla_508738" sheetId="16" r:id="rId16"/>
    <sheet name="Tabla_508739" sheetId="17" r:id="rId17"/>
  </sheets>
  <definedNames>
    <definedName name="Hidden_15">Hidden_1!$A$1:$A$6</definedName>
    <definedName name="Hidden_26">Hidden_2!$A$1:$A$7</definedName>
  </definedNames>
  <calcPr calcId="0"/>
</workbook>
</file>

<file path=xl/sharedStrings.xml><?xml version="1.0" encoding="utf-8"?>
<sst xmlns="http://schemas.openxmlformats.org/spreadsheetml/2006/main" count="266" uniqueCount="158">
  <si>
    <t>53180</t>
  </si>
  <si>
    <t>TÍTULO</t>
  </si>
  <si>
    <t>NOMBRE CORTO</t>
  </si>
  <si>
    <t>DESCRIPCIÓN</t>
  </si>
  <si>
    <t>Orden del día de las sesiones parlamentarias</t>
  </si>
  <si>
    <t>LTAIPEQArt68FraccVIIG</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</si>
  <si>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</si>
  <si>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</si>
  <si>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</si>
  <si>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</si>
  <si>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</si>
  <si>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</si>
  <si>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</si>
  <si>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</si>
  <si>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</si>
  <si>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508757</t>
  </si>
  <si>
    <t>508755</t>
  </si>
  <si>
    <t>508756</t>
  </si>
  <si>
    <t>508740</t>
  </si>
  <si>
    <t>508741</t>
  </si>
  <si>
    <t>508751</t>
  </si>
  <si>
    <t>508752</t>
  </si>
  <si>
    <t>508745</t>
  </si>
  <si>
    <t>508746</t>
  </si>
  <si>
    <t>508742</t>
  </si>
  <si>
    <t>508747</t>
  </si>
  <si>
    <t>508726</t>
  </si>
  <si>
    <t>508727</t>
  </si>
  <si>
    <t>508728</t>
  </si>
  <si>
    <t>508729</t>
  </si>
  <si>
    <t>508730</t>
  </si>
  <si>
    <t>508731</t>
  </si>
  <si>
    <t>508732</t>
  </si>
  <si>
    <t>508733</t>
  </si>
  <si>
    <t>508734</t>
  </si>
  <si>
    <t>508735</t>
  </si>
  <si>
    <t>508736</t>
  </si>
  <si>
    <t>508737</t>
  </si>
  <si>
    <t>508738</t>
  </si>
  <si>
    <t>508739</t>
  </si>
  <si>
    <t>508749</t>
  </si>
  <si>
    <t>508743</t>
  </si>
  <si>
    <t>508744</t>
  </si>
  <si>
    <t>508750</t>
  </si>
  <si>
    <t>508758</t>
  </si>
  <si>
    <t>508753</t>
  </si>
  <si>
    <t>508754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</si>
  <si>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</si>
  <si>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</si>
  <si>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</si>
  <si>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</si>
  <si>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</si>
  <si>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</si>
  <si>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</si>
  <si>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</si>
  <si>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</si>
  <si>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</si>
  <si>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</si>
  <si>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</si>
  <si>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Tabla_508726</t>
  </si>
  <si>
    <t>Listado de las comunicaciones oficiales  
Tabla_508727</t>
  </si>
  <si>
    <t>Listado de las solicitudes o comunicaciones de particulares 
Tabla_508728</t>
  </si>
  <si>
    <t>Listado de las solicitudes de licencia y toma de protesta de legisladores(as) 
Tabla_508729</t>
  </si>
  <si>
    <t>Listado y temas de las comparecencias las personas servidoras públicas y desahogo de preguntas 
Tabla_508730</t>
  </si>
  <si>
    <t>Listado de las Minutas 
Tabla_508731</t>
  </si>
  <si>
    <t>Listado de las iniciativas de ley o decreto de la persona Titular  
Tabla_508732</t>
  </si>
  <si>
    <t>Listado de las propuestas de punto de acuerdo 
Tabla_508733</t>
  </si>
  <si>
    <t>Listado de los dictámenes a discusión y votación 
Tabla_508734</t>
  </si>
  <si>
    <t>Listado de las declaratorias de publicidad de los dictámenes y de las iniciativas y de las minutas 
Tabla_508735</t>
  </si>
  <si>
    <t>Listado de las proposiciones calificadas por el Pleno de urgente u obvia resolución 
Tabla_508736</t>
  </si>
  <si>
    <t>Listado de las solicitudes de excitativas 
Tabla_508737</t>
  </si>
  <si>
    <t>Listado de proposiciones realizadas por los(as) legisladores(as) de forma individual o a nombre de grupo parlamentario 
Tabla_508738</t>
  </si>
  <si>
    <t>Listado de efemérides 
Tabla_508739</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</si>
  <si>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</si>
  <si>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</si>
  <si>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</si>
  <si>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</si>
  <si>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</si>
  <si>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</si>
  <si>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</si>
  <si>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</si>
  <si>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</si>
  <si>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</si>
  <si>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</si>
  <si>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</si>
  <si>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</si>
  <si>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</si>
  <si>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</si>
  <si>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</si>
  <si>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</si>
  <si>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</si>
  <si>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</si>
  <si>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</si>
  <si>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65255</t>
  </si>
  <si>
    <t>ID</t>
  </si>
  <si>
    <t>Listado de las comunicaciones</t>
  </si>
  <si>
    <t>65256</t>
  </si>
  <si>
    <t>Listado de las comunicaciones oficiales</t>
  </si>
  <si>
    <t>65257</t>
  </si>
  <si>
    <t>Listado de las solicitudes o comunicaciones de particulares</t>
  </si>
  <si>
    <t>65258</t>
  </si>
  <si>
    <t>Listado de las solicitudes de licencia y toma de protesta</t>
  </si>
  <si>
    <t>65259</t>
  </si>
  <si>
    <t>Listado y temas de las comparecencias de servidores públicos y desahogo de preguntas</t>
  </si>
  <si>
    <t>65260</t>
  </si>
  <si>
    <t>Listado de las Minutas</t>
  </si>
  <si>
    <t>65261</t>
  </si>
  <si>
    <t>Listado de las iniciativas de ley o decreto</t>
  </si>
  <si>
    <t>65262</t>
  </si>
  <si>
    <t>Listado de las propuestas de punto de acuerdo</t>
  </si>
  <si>
    <t>65263</t>
  </si>
  <si>
    <t>Listado de los dictámenes a discusión y votación</t>
  </si>
  <si>
    <t>65264</t>
  </si>
  <si>
    <t>Listado de las declaratorias de publicidad de los dictámenes y de las iniciativas y de las minutas</t>
  </si>
  <si>
    <t>65265</t>
  </si>
  <si>
    <t>Proposiciones calificadas por el Pleno de urgente u obvia resolución</t>
  </si>
  <si>
    <t>65266</t>
  </si>
  <si>
    <t>Listado de las solicitudes de excitativa</t>
  </si>
  <si>
    <t>65267</t>
  </si>
  <si>
    <t>Listado de proposiciones realizadas por los(as) legisladores(as) de forma individual o a grupo</t>
  </si>
  <si>
    <t>65268</t>
  </si>
  <si>
    <t>Listado de efemérides</t>
  </si>
  <si>
    <t>LXI</t>
  </si>
  <si>
    <t>3 AÑOS</t>
  </si>
  <si>
    <t>No aplica</t>
  </si>
  <si>
    <t>I. Pase de lista y comprobación del quórum;
II. Lectura del Orden del día;
III. Entonación del Himno Nacional;
IV. Consideraciones a las Actas de las Sesiones Ordinaria y Solemne de fechas 18 y 20 de marzo de 2025;
V. Comunicaciones Oficiales;
VI. Elección de Mesa Directiva;
VII. Dictamen de la “Iniciativa de Ley que reforma la Ley Orgánica del Poder Legislativo del Estado de Querétaro”; 
VIII. Asuntos generales; y
IX. Término de la sesión.</t>
  </si>
  <si>
    <t>Dictamen de la “Iniciativa de Ley que reforma la Ley Orgánica del Poder Legislativo del Estado de Querétaro”; presentado por la Comisión de Gobernación, Administración Pública y Asuntos Electorales (Discusión y Votación) (Sentido Aprobación);</t>
  </si>
  <si>
    <t>http://legislaturaqueretaro.gob.mx/</t>
  </si>
  <si>
    <t>Ley Orgánica del Poder Legislativo de Estado de Querétaro</t>
  </si>
  <si>
    <t>https://site.legislaturaqueretaro.gob.mx/CloudPLQ/SerPar/Gacetas/G013_61.pdf</t>
  </si>
  <si>
    <t>Secretaría de Servicios Parlamentarios</t>
  </si>
  <si>
    <t>Ninguna</t>
  </si>
  <si>
    <t>1. Oficio del Lic. César Francisco Batancourt López, Secretario de Servicios Legislativos y Parlamentarios del Congreso del Estado de Morelos.
2. Oficio del Lic. César Francisco Batancourt López, Secretario de Servicios Legislativos y Parlamentarios del Congreso del Estado de Morelos.
3. Oficio del Lic. Fernando Jara Soto, Secretario de Servicios Parlamentarios del Congreso de Oaxaca.
4. Oficio del Lic. Francisco Cubillas García, Director Administrativo del DIF Estatal.
5. Oficio de la Directora General y Encargada del Despacho de la Tercera Visitaduría General de la Comisión Nacional de los Derechos Humanos, Nestora Salgado García.
6. Oficio del Lcdo. Víctor Antonio De Jesús Hernández, Fiscal General del Estado, remitiendo el Informe Anual de Actividades de la Fiscalía General del Estado de Querétaro.
7. Oficio del Gobernador Constitucional del Estado, Mauricio Kuri González.</t>
  </si>
  <si>
    <t>1. Oficio de la Diputada Dayanne Cruz Hernández, Presidenta de la Comisión Permanente del Congreso del Estado de Zacatecas.</t>
  </si>
  <si>
    <t>Sin comunicaciones</t>
  </si>
  <si>
    <t>Sin solicitudes</t>
  </si>
  <si>
    <t>https://site.legislaturaqueretaro.gob.mx/CloudPLQ/SerPar/Gacetas/G014_61.pdf</t>
  </si>
  <si>
    <t>Fiscal Víctor Antonio De Jesús Hernández</t>
  </si>
  <si>
    <t xml:space="preserve">Magistrado Presidente Juan Pablo Rangel Contreras </t>
  </si>
  <si>
    <t>https://site.legislaturaqueretaro.gob.mx/CloudPLQ/SerPar/Gacetas/G015_61.pdf</t>
  </si>
  <si>
    <t>2. Oficio del Gobernador Constitucional del Estado, Mauricio Kuri González.
3. Oficio del Lic. Juan Carlos Oceguera Mendoza, Secretario del Ayuntamiento del Municipio de Colón, Qro.
4. Oficio del Gobernador Constitucional del Estado, Mauricio Kuri González.
5. Oficio del Lic. César Francisco Betancourt López, Secretario de Servicios Legislativos y Parlamentarios del Congreso del Estado de Morelos.
6. Oficio del Lic. César Francisco Betancourt López, Secretario de Servicios Legislativos y Parlamentarios del Congreso del Estado de Morelos.
7. Oficio del Lic. César Francisco Betancourt López, Secretario de Servicios Legislativos y Parlamentarios del Congreso del Estado de Morelos.
8. Oficio del Dr. Jesús López Serrano, Secretario de Servicios Legislativos del Congreso del Estado de Hidalgo.
9. Oficio del Lic. Francisco Cubillas García, Director Administrativo del Sistema Estatal DIF.
11. Oficio del Lic. Oscar Alcántara Peña, Secretario del Ayuntamiento del Municipio de San Juan del Río, Qro.
13. Oficio de la C.P.C. Ana Laura Oviedo Terrazas, Directora de Tesorería de la Subsecretaría de Egresos de la Secretaría de Finanzas del Poder Ejecutivo del Estado.
14. Oficio del Lic. Francisco Javier Covarrubias Enríquez, Auditor Superior del Estado.
16. Oficio del Magistrado Juan Pablo Rangel Contreras, Presidente del Tribunal de Justicia Administrativa del Estado.
17. Oficio del Lic. Fernando Jara Soto, Secretario de Servicios Parlamentarios del Congreso del Estado de Oaxaca.
18. Oficio del Dr. Miguel Ángel González Muñoz, Director General de Asuntos Jurídicos del Secretariado Ejecutivo del Sistema Nacional de Seguridad Pública.
20. Oficio del Lic. Francisco Cubillas García, Director Administrativo del Sistema Estatal DIF.
21. Oficio del Lic. Gibrán Salgado Pérez, Director de Comunicación Social del Municipio de El Marqués.
22. Oficio del Lic. Francisco Macías Casanova, Director de Comunicación Social de la LXI Legislatura del Estado.
23. Oficio del Dr. Jesús López Serrano, Secretario de Servicios Legislativos del Congreso del Estado de Hidalgo.
24. Oficio de la M. en D. Lorena Montes Hernández, Magistrada Presidenta del Tribunal de Justicia Administrativa del Estado.
25. Oficio del Lic. Juan Antonio del Villar Zabalegui, Titular de la Unidad de Comunicación Social del Poder Ejecutivo del Estado.
27. Oficio del Gobernador Constitucional del Estado.</t>
  </si>
  <si>
    <t>1. Oficio de la Diputada Delia Leticia Enríquez Arriaga, Secretaria de la Mesa Directiva del Congreso de Durango.
10. Oficio de la Senadora Verónica Noemí Camino Farjat, Secretaria de la Mesa Directiva de la Cámara de Senadores del Congreso de la Unión.
12. Oficio de la Senadora Verónica Noemí Camino Farjat, Secretaria de la Mesa Directiva de la Cámara de Senadores del H. Congreso de la Unión.
19. Oficio del Senador Alejandro González Yáñez, Secretario de la Mesa Directiva del Poder Legislativo del H. Congreso de la Unión.
26. Oficio del Dip. Pablo Vázquez Ahued, Secretario de la Mesa Directiva del Poder Legislativo Federal.</t>
  </si>
  <si>
    <t>I. Pase de lista y comprobación de quórum.
II. Lectura al orden del día.
III. Honores a la Bandera y entonación del Himno Nacional.
IV. Informe anual de actividades de la Fiscalía Especializada en el Combate a la Corrupción del Estado de Querétaro, correspondiente al año 2024.
V. Término de la sesión.</t>
  </si>
  <si>
    <t>I. Pase de lista y comprobación de quórum.
II. Lectura al orden del día.
III. Entonación del Himno Nacional.
IV. Informe Anual de Actividades del Tribunal de Justicia Administrativa del Estado de Querétaro, correspondiente al año 2024.
V. Término de la sesión.</t>
  </si>
  <si>
    <t>I. Pase de lista y comprobación de quórum.
II. Lectura al orden del día.
III. Entonación del Himno Nacional. 
IV. Consideraciones a las Actas de la Sesión Ordinaria de fecha 1 de abril de 2025 y las Sesiones Solemnes de fecha 30 de abril de 2025;
V. Comunicaciones Oficiales;
VI. Dictamen de la Iniciativa de “Decreto que autoriza al Titular del Poder Ejecutivo del Estado de Querétaro, a desincorporar del régimen del dominio público y a enajenar a título gratuito bajo la figura de donación, el “inmueble” propiedad del Estado de Querétaro que en él se describe, ubicado en el Municipio de El Marqués, Qro., a favor del Municipio de El Marqués, Querétaro”
VII. Dictamen de la Iniciativa de “Decreto que reforma y adiciona diversos artículos del Decreto por el que se crea el Organismo Público Descentralizado denominado Comisión para el Fomento Económico de las Empresas del Sector Industrial, Comercial y de Servicios del Estado de Querétaro
VIII. Dictamen de la “Iniciativa de Acuerdo que solicita la aprobación de diversas modificaciones al Manual General de Organización del Municipio de San Juan del Río, Querétaro y la extinción del Órgano Descentralizado Instituto Municipal de la Mujer en San Juan del Río Querétaro”
IX. Asuntos generales; y
X. Término de la sesión</t>
  </si>
  <si>
    <t>Dictamen de la Iniciativa de “Decreto que autoriza al Titular del Poder Ejecutivo del Estado de Querétaro, a desincorporar del régimen del dominio público y a enajenar a título gratuito bajo la figura de donación, el “inmueble” propiedad del Estado de Querétaro que en él se describe, ubicado en el Municipio de El Marqués, Qro., a favor del Municipio de El Marqués, Querétaro”; presentado por la Comisión de Planeación y Presupuesto (Discusión y Votación) (Sentido: Aprobación);
Dictamen de la Iniciativa de “Decreto que reforma y adiciona diversos artículos del Decreto por el que se crea el Organismo Público Descentralizado denominado Comisión para el Fomento Económico de las Empresas del Sector Industrial, Comercial y de Servicios del Estado de Querétaro”; presentado por la Comisión de Planeación y Presupuesto (Discusión y Votación) (Sentido: Aprobación);
Dictamen de la “Iniciativa de Acuerdo que solicita la aprobación de diversas modificaciones al Manual General de Organización del Municipio de San Juan del Río, Querétaro y la extinción del Órgano Descentralizado Instituto Municipal de la Mujer en San Juan del Río Querétaro”; presentado por la Comisión de Gobernación, Administración Pública y Asuntos Electorales (Discusión y Votación) (Sentido:Aprobación);</t>
  </si>
  <si>
    <t>https://site.legislaturaqueretaro.gob.mx/CloudPLQ/SerPar/Gacetas/G016_61.pdf</t>
  </si>
  <si>
    <t>I. Pase de lista y comprobación de quórum.
II. Lectura al orden del día.
III. Dictamen de la “Iniciativa que reforma y adiciona diversas disposiciones a la Ley de Turismo del Estado de Querétaro”;
IV. Dictamen de la “Iniciativa de Acuerdo por el que la LXI Legislatura del Estado de Querétaro exhorta, a los 18 Ayuntamientos del Estado, para que en el ámbito de su competencia y suficiencia presupuestal otorguen mayores recursos a las coordinaciones municipales de Protección Civil para equipamiento y capacitación”; 
V. Dictamen de la “Iniciativa de Acuerdo por el que la LXI Legislatura del Estado de Querétaro exhorta Congreso de la Unión, para que en uso de las facultades conferidas en el Artículo 73 de la Constitución Política de los Estados Unidos Mexicanos, promueva las acciones legislativas conducentes a fin de, endurecer las sanciones por la comisión del delito previsto en la fracción IV del Artículo 420 bis del Código Penal Federal”;
VI. Asuntos generales; y
VII. Término de la sesión.</t>
  </si>
  <si>
    <t>https://site.legislaturaqueretaro.gob.mx/CloudPLQ/SerPar/Gacetas/G017_61.pdf</t>
  </si>
  <si>
    <t>3. Oficio de la Dip. Claudia Estefanía Baeza Martínez, Presidenta de la Diputación Permanente del Congreso de Estado de Yucatán, comunicando la elección de los Integrantes de la Diputación Permanente, así, como la clausura del Segundo Periodo Ordinario de Sesiones correspondiente al Primer Año de Ejercicio Constitucional.</t>
  </si>
  <si>
    <t>1. Oficio de la Lic. Clara Estela Esteban Tapia, Secretaria General del Congreso del Estado de Nayarit, remitiendo convocatoria para el Concurso Nacional de Oratoria “Juan Escutia” 2025.
2. Oficio del Lic. Francisco Cubillas García, Director Administrativo del Sistema Estatal DIF, remitiendo el Estado Analítico de los Ingresos demes de mayo 2025 por rubro de Ingresos y Fuente de Financiamiento.
4. Oficio del Dr. Jesús López Serrano, Secretario de Servicios Legislativos del Congreso del Estado de Hidalgo, informando la elección de la Mesa Directiva que presidirá los trabajos durante el mes de junio, correspondiente al Segundo Periodo Ordinario de Sesiones del Primer Año de Ejercicio Constitucional.</t>
  </si>
  <si>
    <t>I. Pase de lista y comprobación de quórum.
II. Lectura al orden del día.
III. Entonación del Himno Nacional.
IV. Consideraciones a las Actas de las Sesiones Ordinarias de fecha 29 de mayo de 2025;
V. Comunicaciones Oficiales;
VI. Dictamen de la “Iniciativa de Ley que Reforma el Artículo 217 bis del Código Penal del Estado de Querétaro; para la prevención de la violencia familiar en contra de las mujeres en estado de embarazo”
VII. Dictamen de la “Iniciativa de Acuerdo por el que la Sexagésima Primera Legislatura del Estado de Querétaro acompaña a la Titular del Poder Ejecutivo Federal Claudia Sheinbaum Pardo y la exhorta respetuosamente a continuar con la protección a los sectores industrial, agrícola comercial y de negocios, detonantes de la planeación y estabilidad financiera del Estado de Querétaro y de México, derivado de las acciones en política exterior respecto de la imposición de aranceles”
VIII. Dictamen de la “Iniciativa de Acuerdo por el que la LXI Legislatura Exhorta a los 18 Ayuntamientos del Estado de Querétaro a procurar la creación, cuidado y conservación de zonas de protección ecológicas dentro de sus demarcaciones territoriales”
IX. Asuntos generales; y
X. Término de la sesión</t>
  </si>
  <si>
    <t>Dictamen de la “Iniciativa que reforma y adiciona diversas disposiciones a la Ley de Turismo del Estado de Querétaro”; presentado por la Comisión de Turismo.
Dictamen de la “Iniciativa de Acuerdo por el que la LXI Legislatura del Estado de Querétaro exhorta, a los 18 Ayuntamientos del Estado, para que en el ámbito de su competencia y suficiencia presupuestal otorguen mayores recursos a las coordinaciones municipales de Protección Civil para equipamiento y capacitación”; presentado por la Comisión de Seguridad Pública y Protección Civil.
Dictamen de la “Iniciativa de Acuerdo por el que la LXI Legislatura del Estado de Querétaro exhorta Congreso de la Unión, para que en uso de las facultades conferidas en el Artículo 73 de la Constitución Política de los Estados Unidos Mexicanos, promueva las acciones legislativas conducentes a fin de, endurecer las sanciones por la comisión del delito previsto en la fracción IV del Artículo 420 bis del Código Penal Federal”; presentado por la Comisión de Seguridad Pública y Protección Civil.</t>
  </si>
  <si>
    <t>Dictamen de la “Iniciativa de Ley que Reforma el Artículo 217 bis del Código Penal del Estado de Querétaro; para la prevención de la violencia familiar en contra de las mujeres en estado de embarazo”; presentado por la Comisión de Administración y Procuración de Justicia (Discusión y Votación) (Sentido: Aprobación);
Dictamen de la “Iniciativa de Acuerdo por el que la Sexagésima Primera Legislatura del Estado de Querétaro acompaña a la Titular del Poder Ejecutivo Federal Claudia Sheinbaum Pardo y la exhorta respetuosamente a continuar con la protección a los sectores industrial, agrícola comercial y de negocios, detonantes de la planeación y estabilidad financiera del Estado de Querétaro y de México, derivado de las acciones en política exterior respecto de la imposición de aranceles”; presentado por la Comisión de Planeación y Presupuesto (Discusión y Votación) (Sentido: Aprobación);
Dictamen de la “Iniciativa de Acuerdo por el que la LXI Legislatura Exhorta a los 18 Ayuntamientos del Estado de Querétaro a procurar la creación, cuidado y conservación de zonas de protección ecológicas dentro de sus demarcaciones territoriales”; presentado por la Comisión de Medio Ambiente y Cambio Climático (Discusión y Votación) (Sentido: Aprobación);</t>
  </si>
  <si>
    <t>I. Pase de lista y comprobación de quórum.
II. Lectura al orden del día.
III. Dictamen de la “Iniciativa que Reforma los Artículos 11, 13, 16 y 40 de la Ley de Educación del Estado de Querétaro”; presentado por la Comisión de Educación y Cultura (Discusión y Votación) (Sentido: Aprobación);
IV. Dictamen de la “Iniciativa de Decreto por el que se autoriza al Municipio de San Juan del Río, Qro., la desafectación, desincorporación y enajenación, a título gratuito de una fracción de 300.000 metros cuadrados del predio de su propiedad identificado con la clave catastral 160100108610001, ubicado en avenida Mercedes Camacho, sin número, lote 1, manzana 29, colonia praderas del sol, San Juan del Río, Qro., en favor de la persona moral sin fines de lucro denominada Armonía e Inclusión, A.C."; presentado por la Comisión de Planeación y Presupuesto (Discusión y Votación) (Sentido: Aprobación);
V. Asuntos generales; y
VI. Término de la sesión</t>
  </si>
  <si>
    <t>Dictamen de la “Iniciativa que Reforma los Artículos 11, 13, 16 y 40 de la Ley de Educación del Estado de Querétaro”; presentado por la Comisión de Educación y Cultura (Discusión y Votación) (Sentido: Aprobación);
Dictamen de la “Iniciativa de Decreto por el que se autoriza al Municipio de San Juan del Río, Qro., la desafectación, desincorporación y enajenación, a título gratuito de una fracción de 300.000 metros cuadrados del predio de su propiedad identificado con la clave catastral 160100108610001, ubicado en avenida Mercedes Camacho, sin número, lote 1, manzana 29, colonia praderas del sol, San Juan del Río, Qro., en favor de la persona moral sin fines de lucro denominada Armonía e Inclusión, A.C."; presentado por la Comisión de Planeación y Presupuesto (Discusión y Votación) (Sentido: Aprobación);</t>
  </si>
  <si>
    <t>https://site.legislaturaqueretaro.gob.mx/CloudPLQ/SerPar/Gacetas/G018_61.pdf</t>
  </si>
  <si>
    <t>https://site.legislaturaqueretaro.gob.mx/CloudPLQ/SerPar/Gacetas/G019_61.pdf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</si>
</sst>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3" fillId="0" borderId="0" xfId="1" applyAlignment="1">
      <alignment horizontal="center" wrapText="1"/>
    </xf>
    <xf numFmtId="0" fontId="4" fillId="0" borderId="0" xfId="0" applyFont="1" applyAlignment="1">
      <alignment horizontal="left" vertical="center" wrapText="1"/>
    </xf>
    <xf numFmtId="14" fontId="0" fillId="0" borderId="0" xfId="0" applyNumberFormat="1" applyAlignment="1">
      <alignment horizontal="center"/>
    </xf>
    <xf numFmtId="0" fontId="1" fillId="2" borderId="1" xfId="0" applyFont="1" applyFill="1" applyBorder="1" applyAlignment="1">
      <alignment horizontal="center"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legislaturaqueretaro.gob.mx/CloudPLQ/SerPar/Gacetas/G016_61.pdf" TargetMode="External"/><Relationship Id="rId13" Type="http://schemas.openxmlformats.org/officeDocument/2006/relationships/hyperlink" Target="http://legislaturaqueretaro.gob.mx/" TargetMode="External"/><Relationship Id="rId3" Type="http://schemas.openxmlformats.org/officeDocument/2006/relationships/hyperlink" Target="http://legislaturaqueretaro.gob.mx/" TargetMode="External"/><Relationship Id="rId7" Type="http://schemas.openxmlformats.org/officeDocument/2006/relationships/hyperlink" Target="http://legislaturaqueretaro.gob.mx/" TargetMode="External"/><Relationship Id="rId12" Type="http://schemas.openxmlformats.org/officeDocument/2006/relationships/hyperlink" Target="https://site.legislaturaqueretaro.gob.mx/CloudPLQ/SerPar/Gacetas/G018_61.pdf" TargetMode="External"/><Relationship Id="rId2" Type="http://schemas.openxmlformats.org/officeDocument/2006/relationships/hyperlink" Target="https://site.legislaturaqueretaro.gob.mx/CloudPLQ/SerPar/Gacetas/G013_61.pdf" TargetMode="External"/><Relationship Id="rId1" Type="http://schemas.openxmlformats.org/officeDocument/2006/relationships/hyperlink" Target="http://legislaturaqueretaro.gob.mx/" TargetMode="External"/><Relationship Id="rId6" Type="http://schemas.openxmlformats.org/officeDocument/2006/relationships/hyperlink" Target="https://site.legislaturaqueretaro.gob.mx/CloudPLQ/SerPar/Gacetas/G015_61.pdf" TargetMode="External"/><Relationship Id="rId11" Type="http://schemas.openxmlformats.org/officeDocument/2006/relationships/hyperlink" Target="http://legislaturaqueretaro.gob.mx/" TargetMode="External"/><Relationship Id="rId5" Type="http://schemas.openxmlformats.org/officeDocument/2006/relationships/hyperlink" Target="http://legislaturaqueretaro.gob.mx/" TargetMode="External"/><Relationship Id="rId10" Type="http://schemas.openxmlformats.org/officeDocument/2006/relationships/hyperlink" Target="https://site.legislaturaqueretaro.gob.mx/CloudPLQ/SerPar/Gacetas/G017_61.pdf" TargetMode="External"/><Relationship Id="rId4" Type="http://schemas.openxmlformats.org/officeDocument/2006/relationships/hyperlink" Target="https://site.legislaturaqueretaro.gob.mx/CloudPLQ/SerPar/Gacetas/G014_61.pdf" TargetMode="External"/><Relationship Id="rId9" Type="http://schemas.openxmlformats.org/officeDocument/2006/relationships/hyperlink" Target="http://legislaturaqueretaro.gob.mx/" TargetMode="External"/><Relationship Id="rId14" Type="http://schemas.openxmlformats.org/officeDocument/2006/relationships/hyperlink" Target="https://site.legislaturaqueretaro.gob.mx/CloudPLQ/SerPar/Gacetas/G019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5.7109375" style="5" bestFit="1" customWidth="1"/>
    <col min="13" max="13" width="46" bestFit="1" customWidth="1"/>
    <col min="14" max="14" width="51" bestFit="1" customWidth="1"/>
    <col min="15" max="15" width="64.7109375" bestFit="1" customWidth="1"/>
    <col min="16" max="16" width="83.85546875" bestFit="1" customWidth="1"/>
    <col min="17" max="17" width="46" bestFit="1" customWidth="1"/>
    <col min="18" max="18" width="54.28515625" customWidth="1"/>
    <col min="19" max="20" width="46" bestFit="1" customWidth="1"/>
    <col min="21" max="21" width="82.140625" bestFit="1" customWidth="1"/>
    <col min="22" max="22" width="70.28515625" bestFit="1" customWidth="1"/>
    <col min="23" max="23" width="46" bestFit="1" customWidth="1"/>
    <col min="24" max="24" width="101.42578125" bestFit="1" customWidth="1"/>
    <col min="25" max="25" width="46" bestFit="1" customWidth="1"/>
    <col min="26" max="26" width="28.28515625" bestFit="1" customWidth="1"/>
    <col min="27" max="27" width="67.140625" bestFit="1" customWidth="1"/>
    <col min="28" max="28" width="54" bestFit="1" customWidth="1"/>
    <col min="29" max="29" width="38" bestFit="1" customWidth="1"/>
    <col min="30" max="30" width="73.140625" bestFit="1" customWidth="1"/>
    <col min="31" max="31" width="20" bestFit="1" customWidth="1"/>
    <col min="32" max="32" width="11.1406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7</v>
      </c>
      <c r="E4" t="s">
        <v>7</v>
      </c>
      <c r="F4" t="s">
        <v>9</v>
      </c>
      <c r="G4" t="s">
        <v>9</v>
      </c>
      <c r="H4" t="s">
        <v>8</v>
      </c>
      <c r="I4" t="s">
        <v>8</v>
      </c>
      <c r="J4" t="s">
        <v>7</v>
      </c>
      <c r="K4" t="s">
        <v>8</v>
      </c>
      <c r="L4" s="5"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s="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s="2" customFormat="1" ht="38.25"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row>
    <row r="8" spans="1:32" s="5" customFormat="1" ht="30" x14ac:dyDescent="0.25">
      <c r="A8" s="5">
        <v>2025</v>
      </c>
      <c r="B8" s="7">
        <v>45748</v>
      </c>
      <c r="C8" s="7">
        <v>45838</v>
      </c>
      <c r="D8" s="5" t="s">
        <v>122</v>
      </c>
      <c r="E8" s="5" t="s">
        <v>123</v>
      </c>
      <c r="F8" s="5" t="s">
        <v>80</v>
      </c>
      <c r="G8" s="5" t="s">
        <v>86</v>
      </c>
      <c r="H8" s="7">
        <v>45561</v>
      </c>
      <c r="I8" s="7">
        <v>46655</v>
      </c>
      <c r="J8" s="5">
        <v>13</v>
      </c>
      <c r="K8" s="7">
        <v>45748</v>
      </c>
      <c r="L8" s="5">
        <v>1</v>
      </c>
      <c r="M8" s="5">
        <v>1</v>
      </c>
      <c r="N8" s="5">
        <v>0</v>
      </c>
      <c r="O8" s="5">
        <v>0</v>
      </c>
      <c r="P8" s="5">
        <v>0</v>
      </c>
      <c r="Q8" s="5">
        <v>1</v>
      </c>
      <c r="R8" s="5">
        <v>1</v>
      </c>
      <c r="S8" s="5">
        <v>0</v>
      </c>
      <c r="T8" s="5">
        <v>1</v>
      </c>
      <c r="U8" s="5">
        <v>0</v>
      </c>
      <c r="V8" s="5">
        <v>0</v>
      </c>
      <c r="W8" s="5">
        <v>0</v>
      </c>
      <c r="X8" s="5">
        <v>0</v>
      </c>
      <c r="Y8" s="5">
        <v>0</v>
      </c>
      <c r="Z8" s="8" t="s">
        <v>127</v>
      </c>
      <c r="AA8" s="5" t="s">
        <v>128</v>
      </c>
      <c r="AB8" s="5">
        <v>92</v>
      </c>
      <c r="AC8" s="8" t="s">
        <v>129</v>
      </c>
      <c r="AD8" s="5" t="s">
        <v>130</v>
      </c>
      <c r="AE8" s="7">
        <v>45838</v>
      </c>
      <c r="AF8" s="5" t="s">
        <v>131</v>
      </c>
    </row>
    <row r="9" spans="1:32" ht="30" x14ac:dyDescent="0.25">
      <c r="A9" s="5">
        <v>2025</v>
      </c>
      <c r="B9" s="7">
        <v>45748</v>
      </c>
      <c r="C9" s="7">
        <v>45838</v>
      </c>
      <c r="D9" s="5" t="s">
        <v>122</v>
      </c>
      <c r="E9" s="5" t="s">
        <v>123</v>
      </c>
      <c r="F9" s="5" t="s">
        <v>80</v>
      </c>
      <c r="G9" s="5" t="s">
        <v>86</v>
      </c>
      <c r="H9" s="7">
        <v>45561</v>
      </c>
      <c r="I9" s="7">
        <v>46655</v>
      </c>
      <c r="J9" s="5">
        <v>14</v>
      </c>
      <c r="K9" s="7">
        <v>45777</v>
      </c>
      <c r="L9" s="5">
        <v>0</v>
      </c>
      <c r="M9" s="5">
        <v>0</v>
      </c>
      <c r="N9" s="5">
        <v>0</v>
      </c>
      <c r="O9" s="10">
        <v>0</v>
      </c>
      <c r="P9" s="5">
        <v>1</v>
      </c>
      <c r="Q9" s="5">
        <v>2</v>
      </c>
      <c r="R9" s="5">
        <v>0</v>
      </c>
      <c r="S9" s="5">
        <v>0</v>
      </c>
      <c r="T9" s="5">
        <v>0</v>
      </c>
      <c r="U9" s="5">
        <v>0</v>
      </c>
      <c r="V9" s="5">
        <v>0</v>
      </c>
      <c r="W9" s="5">
        <v>0</v>
      </c>
      <c r="X9" s="5">
        <v>0</v>
      </c>
      <c r="Y9" s="5">
        <v>0</v>
      </c>
      <c r="Z9" s="8" t="s">
        <v>127</v>
      </c>
      <c r="AA9" s="5" t="s">
        <v>128</v>
      </c>
      <c r="AB9" s="5">
        <v>92</v>
      </c>
      <c r="AC9" s="14" t="s">
        <v>136</v>
      </c>
      <c r="AD9" s="5" t="s">
        <v>130</v>
      </c>
      <c r="AE9" s="7">
        <v>45838</v>
      </c>
      <c r="AF9" s="5" t="s">
        <v>131</v>
      </c>
    </row>
    <row r="10" spans="1:32" s="5" customFormat="1" ht="30" x14ac:dyDescent="0.25">
      <c r="A10" s="5">
        <v>2025</v>
      </c>
      <c r="B10" s="7">
        <v>45748</v>
      </c>
      <c r="C10" s="7">
        <v>45838</v>
      </c>
      <c r="D10" s="5" t="s">
        <v>122</v>
      </c>
      <c r="E10" s="5" t="s">
        <v>123</v>
      </c>
      <c r="F10" s="5" t="s">
        <v>80</v>
      </c>
      <c r="G10" s="5" t="s">
        <v>86</v>
      </c>
      <c r="H10" s="7">
        <v>45561</v>
      </c>
      <c r="I10" s="7">
        <v>46655</v>
      </c>
      <c r="J10" s="5">
        <v>15</v>
      </c>
      <c r="K10" s="7">
        <v>45777</v>
      </c>
      <c r="L10" s="5">
        <v>0</v>
      </c>
      <c r="M10" s="5">
        <v>0</v>
      </c>
      <c r="N10" s="5">
        <v>0</v>
      </c>
      <c r="O10" s="5">
        <v>0</v>
      </c>
      <c r="P10" s="5">
        <v>2</v>
      </c>
      <c r="Q10" s="5">
        <v>3</v>
      </c>
      <c r="R10" s="5">
        <v>0</v>
      </c>
      <c r="S10" s="5">
        <v>0</v>
      </c>
      <c r="T10" s="5">
        <v>0</v>
      </c>
      <c r="U10" s="5">
        <v>0</v>
      </c>
      <c r="V10" s="5">
        <v>0</v>
      </c>
      <c r="W10" s="5">
        <v>0</v>
      </c>
      <c r="X10" s="5">
        <v>0</v>
      </c>
      <c r="Y10" s="5">
        <v>0</v>
      </c>
      <c r="Z10" s="8" t="s">
        <v>127</v>
      </c>
      <c r="AA10" s="5" t="s">
        <v>128</v>
      </c>
      <c r="AB10" s="5">
        <v>92</v>
      </c>
      <c r="AC10" s="8" t="s">
        <v>139</v>
      </c>
      <c r="AD10" s="5" t="s">
        <v>130</v>
      </c>
      <c r="AE10" s="7">
        <v>45838</v>
      </c>
      <c r="AF10" s="5" t="s">
        <v>131</v>
      </c>
    </row>
    <row r="11" spans="1:32" ht="30" x14ac:dyDescent="0.25">
      <c r="A11" s="5">
        <v>2025</v>
      </c>
      <c r="B11" s="7">
        <v>45748</v>
      </c>
      <c r="C11" s="7">
        <v>45838</v>
      </c>
      <c r="D11" s="5" t="s">
        <v>122</v>
      </c>
      <c r="E11" s="5" t="s">
        <v>123</v>
      </c>
      <c r="F11" s="5" t="s">
        <v>80</v>
      </c>
      <c r="G11" s="5" t="s">
        <v>86</v>
      </c>
      <c r="H11" s="7">
        <v>45561</v>
      </c>
      <c r="I11" s="7">
        <v>46655</v>
      </c>
      <c r="J11" s="5">
        <v>16</v>
      </c>
      <c r="K11" s="7">
        <v>45806</v>
      </c>
      <c r="L11" s="5">
        <v>2</v>
      </c>
      <c r="M11" s="5">
        <v>2</v>
      </c>
      <c r="N11" s="5">
        <v>0</v>
      </c>
      <c r="O11" s="5">
        <v>0</v>
      </c>
      <c r="P11" s="5">
        <v>0</v>
      </c>
      <c r="Q11" s="5">
        <v>4</v>
      </c>
      <c r="R11" s="5">
        <v>2</v>
      </c>
      <c r="S11" s="5">
        <v>0</v>
      </c>
      <c r="T11" s="5">
        <v>2</v>
      </c>
      <c r="U11" s="5">
        <v>0</v>
      </c>
      <c r="V11" s="5">
        <v>0</v>
      </c>
      <c r="W11" s="5">
        <v>0</v>
      </c>
      <c r="X11" s="5">
        <v>0</v>
      </c>
      <c r="Y11" s="5">
        <v>0</v>
      </c>
      <c r="Z11" s="8" t="s">
        <v>127</v>
      </c>
      <c r="AA11" s="5" t="s">
        <v>128</v>
      </c>
      <c r="AB11" s="5">
        <v>92</v>
      </c>
      <c r="AC11" s="14" t="s">
        <v>146</v>
      </c>
      <c r="AD11" s="5" t="s">
        <v>130</v>
      </c>
      <c r="AE11" s="7">
        <v>45838</v>
      </c>
      <c r="AF11" s="5" t="s">
        <v>131</v>
      </c>
    </row>
    <row r="12" spans="1:32" ht="30" x14ac:dyDescent="0.25">
      <c r="A12" s="5">
        <v>2025</v>
      </c>
      <c r="B12" s="7">
        <v>45748</v>
      </c>
      <c r="C12" s="7">
        <v>45838</v>
      </c>
      <c r="D12" s="5" t="s">
        <v>122</v>
      </c>
      <c r="E12" s="5" t="s">
        <v>123</v>
      </c>
      <c r="F12" s="5" t="s">
        <v>80</v>
      </c>
      <c r="G12" s="5" t="s">
        <v>86</v>
      </c>
      <c r="H12" s="7">
        <v>45561</v>
      </c>
      <c r="I12" s="7">
        <v>46655</v>
      </c>
      <c r="J12" s="5">
        <v>17</v>
      </c>
      <c r="K12" s="7">
        <v>45806</v>
      </c>
      <c r="L12" s="5">
        <v>0</v>
      </c>
      <c r="M12" s="5">
        <v>0</v>
      </c>
      <c r="N12" s="5">
        <v>0</v>
      </c>
      <c r="O12" s="5">
        <v>0</v>
      </c>
      <c r="P12" s="5">
        <v>0</v>
      </c>
      <c r="Q12" s="5">
        <v>5</v>
      </c>
      <c r="R12" s="5">
        <v>0</v>
      </c>
      <c r="S12" s="5">
        <v>0</v>
      </c>
      <c r="T12" s="5">
        <v>3</v>
      </c>
      <c r="U12" s="5">
        <v>0</v>
      </c>
      <c r="V12" s="5">
        <v>0</v>
      </c>
      <c r="W12" s="5">
        <v>0</v>
      </c>
      <c r="X12" s="5">
        <v>0</v>
      </c>
      <c r="Y12" s="5">
        <v>0</v>
      </c>
      <c r="Z12" s="8" t="s">
        <v>127</v>
      </c>
      <c r="AA12" s="5" t="s">
        <v>128</v>
      </c>
      <c r="AB12" s="5">
        <v>92</v>
      </c>
      <c r="AC12" s="14" t="s">
        <v>148</v>
      </c>
      <c r="AD12" s="5" t="s">
        <v>130</v>
      </c>
      <c r="AE12" s="7">
        <v>45838</v>
      </c>
      <c r="AF12" s="5" t="s">
        <v>131</v>
      </c>
    </row>
    <row r="13" spans="1:32" ht="30" x14ac:dyDescent="0.25">
      <c r="A13" s="5">
        <v>2025</v>
      </c>
      <c r="B13" s="7">
        <v>45748</v>
      </c>
      <c r="C13" s="7">
        <v>45838</v>
      </c>
      <c r="D13" s="5" t="s">
        <v>122</v>
      </c>
      <c r="E13" s="5" t="s">
        <v>123</v>
      </c>
      <c r="F13" s="5" t="s">
        <v>80</v>
      </c>
      <c r="G13" s="5" t="s">
        <v>86</v>
      </c>
      <c r="H13" s="7">
        <v>45561</v>
      </c>
      <c r="I13" s="7">
        <v>46655</v>
      </c>
      <c r="J13" s="5">
        <v>18</v>
      </c>
      <c r="K13" s="16">
        <v>45804</v>
      </c>
      <c r="L13" s="5">
        <v>3</v>
      </c>
      <c r="M13" s="5">
        <v>3</v>
      </c>
      <c r="N13" s="5">
        <v>0</v>
      </c>
      <c r="O13" s="5">
        <v>0</v>
      </c>
      <c r="P13" s="5">
        <v>0</v>
      </c>
      <c r="Q13" s="5">
        <v>6</v>
      </c>
      <c r="R13" s="5">
        <v>3</v>
      </c>
      <c r="S13" s="5">
        <v>0</v>
      </c>
      <c r="T13" s="5">
        <v>4</v>
      </c>
      <c r="U13" s="5">
        <v>0</v>
      </c>
      <c r="V13" s="5">
        <v>0</v>
      </c>
      <c r="W13" s="5">
        <v>0</v>
      </c>
      <c r="X13" s="5">
        <v>0</v>
      </c>
      <c r="Y13" s="5">
        <v>0</v>
      </c>
      <c r="Z13" s="8" t="s">
        <v>127</v>
      </c>
      <c r="AA13" s="5" t="s">
        <v>128</v>
      </c>
      <c r="AB13" s="5">
        <v>92</v>
      </c>
      <c r="AC13" s="14" t="s">
        <v>156</v>
      </c>
      <c r="AD13" s="5" t="s">
        <v>130</v>
      </c>
      <c r="AE13" s="7">
        <v>45838</v>
      </c>
      <c r="AF13" s="5" t="s">
        <v>131</v>
      </c>
    </row>
    <row r="14" spans="1:32" ht="30" x14ac:dyDescent="0.25">
      <c r="A14" s="5">
        <v>2025</v>
      </c>
      <c r="B14" s="7">
        <v>45748</v>
      </c>
      <c r="C14" s="7">
        <v>45838</v>
      </c>
      <c r="D14" s="5" t="s">
        <v>122</v>
      </c>
      <c r="E14" s="5" t="s">
        <v>123</v>
      </c>
      <c r="F14" s="5" t="s">
        <v>80</v>
      </c>
      <c r="G14" s="5" t="s">
        <v>86</v>
      </c>
      <c r="H14" s="7">
        <v>45561</v>
      </c>
      <c r="I14" s="7">
        <v>46655</v>
      </c>
      <c r="J14" s="5">
        <v>19</v>
      </c>
      <c r="K14" s="16">
        <v>45804</v>
      </c>
      <c r="L14" s="5">
        <v>0</v>
      </c>
      <c r="M14" s="5">
        <v>0</v>
      </c>
      <c r="N14" s="5">
        <v>0</v>
      </c>
      <c r="O14" s="5">
        <v>0</v>
      </c>
      <c r="P14" s="5">
        <v>0</v>
      </c>
      <c r="Q14" s="5">
        <v>7</v>
      </c>
      <c r="R14" s="5">
        <v>0</v>
      </c>
      <c r="S14" s="5">
        <v>0</v>
      </c>
      <c r="T14" s="5">
        <v>5</v>
      </c>
      <c r="U14" s="5">
        <v>0</v>
      </c>
      <c r="V14" s="5">
        <v>0</v>
      </c>
      <c r="W14" s="5">
        <v>0</v>
      </c>
      <c r="X14" s="5">
        <v>0</v>
      </c>
      <c r="Y14" s="5">
        <v>0</v>
      </c>
      <c r="Z14" s="8" t="s">
        <v>127</v>
      </c>
      <c r="AA14" s="5" t="s">
        <v>128</v>
      </c>
      <c r="AB14" s="5">
        <v>92</v>
      </c>
      <c r="AC14" s="14" t="s">
        <v>157</v>
      </c>
      <c r="AD14" s="5" t="s">
        <v>130</v>
      </c>
      <c r="AE14" s="7">
        <v>45838</v>
      </c>
      <c r="AF14" s="5" t="s">
        <v>131</v>
      </c>
    </row>
  </sheetData>
  <mergeCells count="7">
    <mergeCell ref="A6:AF6"/>
    <mergeCell ref="A2:C2"/>
    <mergeCell ref="D2:F2"/>
    <mergeCell ref="G2:I2"/>
    <mergeCell ref="A3:C3"/>
    <mergeCell ref="D3:F3"/>
    <mergeCell ref="G3:I3"/>
  </mergeCells>
  <dataValidations count="2">
    <dataValidation type="list" allowBlank="1" showErrorMessage="1" sqref="F8:F194" xr:uid="{00000000-0002-0000-0000-000000000000}">
      <formula1>Hidden_15</formula1>
    </dataValidation>
    <dataValidation type="list" allowBlank="1" showErrorMessage="1" sqref="G8:G194" xr:uid="{00000000-0002-0000-0000-000001000000}">
      <formula1>Hidden_26</formula1>
    </dataValidation>
  </dataValidations>
  <hyperlinks>
    <hyperlink ref="Z8" r:id="rId1" xr:uid="{22EFAA88-61FB-4DF4-8260-7DB3582CEC31}"/>
    <hyperlink ref="AC8" r:id="rId2" xr:uid="{B53DF7E1-5980-4AF9-A3F5-6530F2E795DF}"/>
    <hyperlink ref="Z9" r:id="rId3" xr:uid="{1FAA4687-1E5E-4FD9-8DF8-E530D2A51903}"/>
    <hyperlink ref="AC9" r:id="rId4" xr:uid="{4FD26108-3C50-44FD-A25F-342B2637376D}"/>
    <hyperlink ref="Z10" r:id="rId5" xr:uid="{EF379774-03B0-4F6E-A0E4-5A909D24D4FD}"/>
    <hyperlink ref="AC10" r:id="rId6" xr:uid="{805AD78C-18A5-416F-8459-482F97887F58}"/>
    <hyperlink ref="Z11" r:id="rId7" xr:uid="{B36508C2-097B-439C-927E-DC2A55678DA8}"/>
    <hyperlink ref="AC11" r:id="rId8" xr:uid="{56F41919-DFC3-4DB5-98B0-F69D0657CADF}"/>
    <hyperlink ref="Z12" r:id="rId9" xr:uid="{313091ED-AB68-4611-A683-5053E042A43A}"/>
    <hyperlink ref="AC12" r:id="rId10" xr:uid="{033190A1-157E-454C-B47C-C916F6286FAC}"/>
    <hyperlink ref="Z13" r:id="rId11" xr:uid="{035F3CAE-9C40-48A4-ACD2-22747CD425A8}"/>
    <hyperlink ref="AC13" r:id="rId12" xr:uid="{36591853-2824-4033-A871-4F3AEE8682DB}"/>
    <hyperlink ref="Z14" r:id="rId13" xr:uid="{1E7C8570-4B8F-44BB-A959-70DBA6D05FF2}"/>
    <hyperlink ref="AC14" r:id="rId14" xr:uid="{D9AAB629-BB71-4B74-864F-55E4C1B4C4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cols>
    <col min="1" max="1" width="15.140625" customWidth="1"/>
  </cols>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topLeftCell="B3" zoomScale="70" zoomScaleNormal="70" workbookViewId="0">
      <selection activeCell="C3" sqref="C1:F1048576"/>
    </sheetView>
  </sheetViews>
  <sheetFormatPr baseColWidth="10" defaultColWidth="9.140625" defaultRowHeight="15" x14ac:dyDescent="0.25"/>
  <cols>
    <col min="1" max="1" width="3.42578125" bestFit="1" customWidth="1"/>
    <col min="2" max="2" width="236.140625" customWidth="1"/>
  </cols>
  <sheetData>
    <row r="1" spans="1:2" hidden="1" x14ac:dyDescent="0.25">
      <c r="B1" t="s">
        <v>12</v>
      </c>
    </row>
    <row r="2" spans="1:2" hidden="1" x14ac:dyDescent="0.25">
      <c r="B2" t="s">
        <v>93</v>
      </c>
    </row>
    <row r="3" spans="1:2" x14ac:dyDescent="0.25">
      <c r="A3" s="1" t="s">
        <v>94</v>
      </c>
      <c r="B3" s="1" t="s">
        <v>95</v>
      </c>
    </row>
    <row r="4" spans="1:2" s="3" customFormat="1" x14ac:dyDescent="0.25">
      <c r="A4" s="5">
        <v>0</v>
      </c>
      <c r="B4" s="3" t="s">
        <v>134</v>
      </c>
    </row>
    <row r="5" spans="1:2" x14ac:dyDescent="0.25">
      <c r="A5" s="5">
        <v>1</v>
      </c>
      <c r="B5" s="3" t="s">
        <v>133</v>
      </c>
    </row>
    <row r="6" spans="1:2" ht="75" x14ac:dyDescent="0.25">
      <c r="A6" s="5">
        <v>2</v>
      </c>
      <c r="B6" s="11" t="s">
        <v>141</v>
      </c>
    </row>
    <row r="7" spans="1:2" ht="38.25" customHeight="1" x14ac:dyDescent="0.25">
      <c r="A7" s="5">
        <v>3</v>
      </c>
      <c r="B7" s="12"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topLeftCell="A6" workbookViewId="0">
      <selection activeCell="A8" sqref="A8:XFD15"/>
    </sheetView>
  </sheetViews>
  <sheetFormatPr baseColWidth="10" defaultColWidth="9.140625" defaultRowHeight="15" x14ac:dyDescent="0.25"/>
  <cols>
    <col min="1" max="1" width="3.42578125" style="5" bestFit="1" customWidth="1"/>
    <col min="2" max="2" width="115.7109375" customWidth="1"/>
  </cols>
  <sheetData>
    <row r="1" spans="1:2" hidden="1" x14ac:dyDescent="0.25">
      <c r="B1" t="s">
        <v>12</v>
      </c>
    </row>
    <row r="2" spans="1:2" hidden="1" x14ac:dyDescent="0.25">
      <c r="B2" t="s">
        <v>96</v>
      </c>
    </row>
    <row r="3" spans="1:2" x14ac:dyDescent="0.25">
      <c r="A3" s="17" t="s">
        <v>94</v>
      </c>
      <c r="B3" s="1" t="s">
        <v>97</v>
      </c>
    </row>
    <row r="4" spans="1:2" ht="37.5" customHeight="1" x14ac:dyDescent="0.25">
      <c r="A4" s="5">
        <v>0</v>
      </c>
      <c r="B4" s="3" t="s">
        <v>134</v>
      </c>
    </row>
    <row r="5" spans="1:2" s="2" customFormat="1" ht="165" x14ac:dyDescent="0.25">
      <c r="A5" s="5">
        <v>1</v>
      </c>
      <c r="B5" s="4" t="s">
        <v>132</v>
      </c>
    </row>
    <row r="6" spans="1:2" s="2" customFormat="1" ht="409.5" customHeight="1" x14ac:dyDescent="0.25">
      <c r="A6" s="5">
        <v>2</v>
      </c>
      <c r="B6" s="13" t="s">
        <v>140</v>
      </c>
    </row>
    <row r="7" spans="1:2" s="3" customFormat="1" ht="132" customHeight="1" x14ac:dyDescent="0.25">
      <c r="A7" s="5">
        <v>3</v>
      </c>
      <c r="B7" s="4"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3" sqref="C1:K1048576"/>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x14ac:dyDescent="0.25">
      <c r="A4" s="3">
        <v>0</v>
      </c>
      <c r="B4" s="3"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3" sqref="C1:H1048576"/>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s="3">
        <v>0</v>
      </c>
      <c r="B4" s="3"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
  <sheetViews>
    <sheetView topLeftCell="A3" workbookViewId="0">
      <selection activeCell="C3" sqref="C1:J1048576"/>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row r="4" spans="1:2" x14ac:dyDescent="0.25">
      <c r="A4" s="9">
        <v>0</v>
      </c>
      <c r="B4" s="3" t="s">
        <v>124</v>
      </c>
    </row>
    <row r="5" spans="1:2" x14ac:dyDescent="0.25">
      <c r="A5" s="9">
        <v>1</v>
      </c>
      <c r="B5" t="s">
        <v>137</v>
      </c>
    </row>
    <row r="6" spans="1:2" x14ac:dyDescent="0.25">
      <c r="A6" s="5">
        <v>2</v>
      </c>
      <c r="B6" s="3"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topLeftCell="A3" workbookViewId="0">
      <selection activeCell="B5" sqref="B5"/>
    </sheetView>
  </sheetViews>
  <sheetFormatPr baseColWidth="10" defaultColWidth="9.140625" defaultRowHeight="15" x14ac:dyDescent="0.25"/>
  <cols>
    <col min="1" max="1" width="3.42578125" bestFit="1" customWidth="1"/>
    <col min="2" max="2" width="115.140625" customWidth="1"/>
  </cols>
  <sheetData>
    <row r="1" spans="1:2" hidden="1" x14ac:dyDescent="0.25">
      <c r="B1" t="s">
        <v>12</v>
      </c>
    </row>
    <row r="2" spans="1:2" hidden="1" x14ac:dyDescent="0.25">
      <c r="B2" t="s">
        <v>104</v>
      </c>
    </row>
    <row r="3" spans="1:2" x14ac:dyDescent="0.25">
      <c r="A3" s="1" t="s">
        <v>94</v>
      </c>
      <c r="B3" s="1" t="s">
        <v>105</v>
      </c>
    </row>
    <row r="4" spans="1:2" s="5" customFormat="1" ht="144" customHeight="1" x14ac:dyDescent="0.25">
      <c r="A4" s="5">
        <v>1</v>
      </c>
      <c r="B4" s="4" t="s">
        <v>125</v>
      </c>
    </row>
    <row r="5" spans="1:2" ht="90" x14ac:dyDescent="0.25">
      <c r="A5" s="5">
        <v>2</v>
      </c>
      <c r="B5" s="11" t="s">
        <v>142</v>
      </c>
    </row>
    <row r="6" spans="1:2" ht="75" x14ac:dyDescent="0.25">
      <c r="A6" s="5">
        <v>3</v>
      </c>
      <c r="B6" s="11" t="s">
        <v>143</v>
      </c>
    </row>
    <row r="7" spans="1:2" ht="270" x14ac:dyDescent="0.25">
      <c r="A7" s="5">
        <v>4</v>
      </c>
      <c r="B7" s="11" t="s">
        <v>144</v>
      </c>
    </row>
    <row r="8" spans="1:2" ht="180" x14ac:dyDescent="0.25">
      <c r="A8" s="5">
        <v>5</v>
      </c>
      <c r="B8" s="11" t="s">
        <v>147</v>
      </c>
    </row>
    <row r="9" spans="1:2" ht="225" x14ac:dyDescent="0.25">
      <c r="A9" s="5">
        <v>6</v>
      </c>
      <c r="B9" s="11" t="s">
        <v>151</v>
      </c>
    </row>
    <row r="10" spans="1:2" ht="165" x14ac:dyDescent="0.25">
      <c r="A10" s="5">
        <v>7</v>
      </c>
      <c r="B10" s="11" t="s">
        <v>154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
  <sheetViews>
    <sheetView topLeftCell="A3" zoomScale="60" zoomScaleNormal="60" workbookViewId="0">
      <selection activeCell="A5" sqref="A5"/>
    </sheetView>
  </sheetViews>
  <sheetFormatPr baseColWidth="10" defaultColWidth="9.140625" defaultRowHeight="15" x14ac:dyDescent="0.25"/>
  <cols>
    <col min="1" max="1" width="3.42578125" bestFit="1" customWidth="1"/>
    <col min="2" max="2" width="255.42578125" customWidth="1"/>
  </cols>
  <sheetData>
    <row r="1" spans="1:2" hidden="1" x14ac:dyDescent="0.25">
      <c r="B1" t="s">
        <v>12</v>
      </c>
    </row>
    <row r="2" spans="1:2" hidden="1" x14ac:dyDescent="0.25">
      <c r="B2" t="s">
        <v>106</v>
      </c>
    </row>
    <row r="3" spans="1:2" x14ac:dyDescent="0.25">
      <c r="A3" s="1" t="s">
        <v>94</v>
      </c>
      <c r="B3" s="1" t="s">
        <v>107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8"/>
  <sheetViews>
    <sheetView tabSelected="1" topLeftCell="A3" zoomScale="90" zoomScaleNormal="90" workbookViewId="0">
      <selection activeCell="A9" sqref="A9:XFD17"/>
    </sheetView>
  </sheetViews>
  <sheetFormatPr baseColWidth="10" defaultColWidth="9.140625" defaultRowHeight="15" x14ac:dyDescent="0.25"/>
  <cols>
    <col min="1" max="1" width="3.42578125" bestFit="1" customWidth="1"/>
    <col min="2" max="2" width="137.5703125" customWidth="1"/>
  </cols>
  <sheetData>
    <row r="1" spans="1:2" hidden="1" x14ac:dyDescent="0.25">
      <c r="B1" t="s">
        <v>12</v>
      </c>
    </row>
    <row r="2" spans="1:2" hidden="1" x14ac:dyDescent="0.25">
      <c r="B2" t="s">
        <v>110</v>
      </c>
    </row>
    <row r="3" spans="1:2" x14ac:dyDescent="0.25">
      <c r="A3" s="1" t="s">
        <v>94</v>
      </c>
      <c r="B3" s="1" t="s">
        <v>111</v>
      </c>
    </row>
    <row r="4" spans="1:2" s="5" customFormat="1" ht="42.75" customHeight="1" x14ac:dyDescent="0.25">
      <c r="A4" s="5">
        <v>1</v>
      </c>
      <c r="B4" s="15" t="s">
        <v>126</v>
      </c>
    </row>
    <row r="5" spans="1:2" ht="160.5" customHeight="1" x14ac:dyDescent="0.25">
      <c r="A5" s="5">
        <v>2</v>
      </c>
      <c r="B5" s="18" t="s">
        <v>145</v>
      </c>
    </row>
    <row r="6" spans="1:2" ht="132" customHeight="1" x14ac:dyDescent="0.25">
      <c r="A6" s="5">
        <v>3</v>
      </c>
      <c r="B6" s="18" t="s">
        <v>152</v>
      </c>
    </row>
    <row r="7" spans="1:2" ht="180" x14ac:dyDescent="0.25">
      <c r="A7" s="5">
        <v>4</v>
      </c>
      <c r="B7" s="13" t="s">
        <v>153</v>
      </c>
    </row>
    <row r="8" spans="1:2" ht="105" x14ac:dyDescent="0.25">
      <c r="A8" s="5">
        <v>5</v>
      </c>
      <c r="B8" s="11" t="s">
        <v>155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s="5">
        <v>0</v>
      </c>
      <c r="B4" s="3" t="s">
        <v>124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s="5">
        <v>0</v>
      </c>
      <c r="B4" s="3" t="s">
        <v>124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s="5">
        <v>0</v>
      </c>
      <c r="B4" s="3" t="s">
        <v>124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s="5">
        <v>0</v>
      </c>
      <c r="B4" s="3" t="s">
        <v>124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s="5">
        <v>0</v>
      </c>
      <c r="B4" s="3"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Tabla_508726</vt:lpstr>
      <vt:lpstr>Tabla_508727</vt:lpstr>
      <vt:lpstr>Tabla_508728</vt:lpstr>
      <vt:lpstr>Tabla_508729</vt:lpstr>
      <vt:lpstr>Tabla_508730</vt:lpstr>
      <vt:lpstr>Tabla_508731</vt:lpstr>
      <vt:lpstr>Tabla_508732</vt:lpstr>
      <vt:lpstr>Tabla_508733</vt:lpstr>
      <vt:lpstr>Tabla_508734</vt:lpstr>
      <vt:lpstr>Tabla_508735</vt:lpstr>
      <vt:lpstr>Tabla_508736</vt:lpstr>
      <vt:lpstr>Tabla_508737</vt:lpstr>
      <vt:lpstr>Tabla_508738</vt:lpstr>
      <vt:lpstr>Tabla_508739</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2025-04-03T17:19:38Z</dcterms:created>
  <dcterms:modified xsi:type="dcterms:W3CDTF">2025-07-15T17:35:42Z</dcterms:modified>
</cp:coreProperties>
</file>