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GISLATURA DEL ESTADO DE QUERETARO\ALMACENAMIENTO\UNIDAD DE TRANSPARENCIA\TRANSPARENCIA 2022\4TO TRIMESTRE\XXXI\"/>
    </mc:Choice>
  </mc:AlternateContent>
  <xr:revisionPtr revIDLastSave="0" documentId="13_ncr:1_{5D51CF8E-ACB4-49AC-926B-ADE25EB4012B}" xr6:coauthVersionLast="47" xr6:coauthVersionMax="47" xr10:uidLastSave="{00000000-0000-0000-0000-000000000000}"/>
  <bookViews>
    <workbookView xWindow="19090" yWindow="-648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<sst xmlns="http://schemas.openxmlformats.org/spreadsheetml/2006/main" count="553" uniqueCount="312">
  <si>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</si>
  <si>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</si>
  <si>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</si>
  <si>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</si>
  <si>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</si>
  <si>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</si>
  <si>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</si>
  <si>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</si>
  <si>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</si>
  <si>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</si>
  <si>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</si>
  <si>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</si>
  <si>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</si>
  <si>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</si>
  <si>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</si>
  <si>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</si>
  <si>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</si>
  <si>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</si>
  <si>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</si>
  <si>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</si>
  <si>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</si>
  <si>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</si>
  <si>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</si>
  <si>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</si>
  <si>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</si>
  <si>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</si>
  <si>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</si>
  <si>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</si>
  <si>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</si>
  <si>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</si>
  <si>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</si>
  <si>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</si>
  <si>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</si>
  <si>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</si>
  <si>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</si>
  <si>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</si>
  <si>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</si>
  <si>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</si>
  <si>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</si>
  <si>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</si>
  <si>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</si>
  <si>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</si>
  <si>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</si>
  <si>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</si>
  <si>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</si>
  <si>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</si>
  <si>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</si>
  <si>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</si>
  <si>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</si>
  <si>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</si>
  <si>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</si>
  <si>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</si>
  <si>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</si>
  <si>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</si>
  <si>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</si>
  <si>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</si>
  <si>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</si>
  <si>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</si>
  <si>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</si>
  <si>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</si>
  <si>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</si>
  <si>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</si>
  <si>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</si>
  <si>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</si>
  <si>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</si>
  <si>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</si>
  <si>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</si>
  <si>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</si>
  <si>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</si>
  <si>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</si>
  <si>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</si>
  <si>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</si>
  <si>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</si>
  <si>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</si>
  <si>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</si>
  <si>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</si>
  <si>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</si>
  <si>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</si>
  <si>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</si>
  <si>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</si>
  <si>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</si>
  <si>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</si>
  <si>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</si>
  <si>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</si>
  <si>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</si>
  <si>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</si>
  <si>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</si>
  <si>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</si>
  <si>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</si>
  <si>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</si>
  <si>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</si>
  <si>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</si>
  <si>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</si>
  <si>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</si>
  <si>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</si>
  <si>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</si>
  <si>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</si>
  <si>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</si>
  <si>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</si>
  <si>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</si>
  <si>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</si>
  <si>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</si>
  <si>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</si>
  <si>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</si>
  <si>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</si>
  <si>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</si>
  <si>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</si>
  <si>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</si>
  <si>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</si>
  <si>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</si>
  <si>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</si>
  <si>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</si>
  <si>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</si>
  <si>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</si>
  <si>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</si>
  <si>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</si>
  <si>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</si>
  <si>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</si>
  <si>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</si>
  <si>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</si>
  <si>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</si>
  <si>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</si>
  <si>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</si>
  <si>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</si>
  <si>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</si>
  <si>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</si>
  <si>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</si>
  <si>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</si>
  <si>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</si>
  <si>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</si>
  <si>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</si>
  <si>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</si>
  <si>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</si>
  <si>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</si>
  <si>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</si>
  <si>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</si>
  <si>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</si>
  <si>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</si>
  <si>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</si>
  <si>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</si>
  <si>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</si>
  <si>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</si>
  <si>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</si>
  <si>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</si>
  <si>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</si>
  <si>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</si>
  <si>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</si>
  <si>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</si>
  <si>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</si>
  <si>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</si>
  <si>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</si>
  <si>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</si>
  <si>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</si>
  <si>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</si>
  <si>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</si>
  <si>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</si>
  <si>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</si>
  <si>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</si>
  <si>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</si>
  <si>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</si>
  <si>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</si>
  <si>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</si>
  <si>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</si>
  <si>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</si>
  <si>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</si>
  <si>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</si>
  <si>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</si>
  <si>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</si>
  <si>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</si>
  <si>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</si>
  <si>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</si>
  <si>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</si>
  <si>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</si>
  <si>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</si>
  <si>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</si>
  <si>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</si>
  <si>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</si>
  <si>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</si>
  <si>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</si>
  <si>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</si>
  <si>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</si>
  <si>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</si>
  <si>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</si>
  <si>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</si>
  <si>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</si>
  <si>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</si>
  <si>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</si>
  <si>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</si>
  <si>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</si>
  <si>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</si>
  <si>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</si>
  <si>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</si>
  <si>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</si>
  <si>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</si>
  <si>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</si>
  <si>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</si>
  <si>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</si>
  <si>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</si>
  <si>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</si>
  <si>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</si>
  <si>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</si>
  <si>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</si>
  <si>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</si>
  <si>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</si>
  <si>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</si>
  <si>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</si>
  <si>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</si>
  <si>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</si>
  <si>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</si>
  <si>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</si>
  <si>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</si>
  <si>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</si>
  <si>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ACTA CONSTITUTIVA</t>
  </si>
  <si>
    <t>NO TENEMOS CONTRATISTAS SANCIONADOS, ALGUNOS PROVEEDORES NO CUENTAN CON PAGINA WEB</t>
  </si>
  <si>
    <t>IDENTIFICACION</t>
  </si>
  <si>
    <t>TECNOLOGICO</t>
  </si>
  <si>
    <t>SANTIAGO</t>
  </si>
  <si>
    <t>VASCO DE QUIROGA</t>
  </si>
  <si>
    <t>0001</t>
  </si>
  <si>
    <t>014</t>
  </si>
  <si>
    <t>ASL211213JI2</t>
  </si>
  <si>
    <t>IGNACIO PEREZ SUR</t>
  </si>
  <si>
    <t>EL CARRIZAL</t>
  </si>
  <si>
    <t>Queretaro</t>
  </si>
  <si>
    <t>MICROSOFT MEXICO, S. DE R.L. DE C.V.</t>
  </si>
  <si>
    <t>MME910620Q85</t>
  </si>
  <si>
    <t>OTROS SERVICIO DE APOYO A LOS NEGOCIOS</t>
  </si>
  <si>
    <t>PISO 7</t>
  </si>
  <si>
    <t>SANTA FE</t>
  </si>
  <si>
    <t>Alvaro Obregon</t>
  </si>
  <si>
    <t>010</t>
  </si>
  <si>
    <t>01210</t>
  </si>
  <si>
    <t>MARY LUZ</t>
  </si>
  <si>
    <t>PAMPLONA</t>
  </si>
  <si>
    <t>OSPINA</t>
  </si>
  <si>
    <t>info@lumaservicios.cm</t>
  </si>
  <si>
    <t>PERAZA</t>
  </si>
  <si>
    <t>MUES</t>
  </si>
  <si>
    <t>amartinez@amsc.com.mx</t>
  </si>
  <si>
    <t>GONZALEZ ORTUÑO RAUL FRANCISCO</t>
  </si>
  <si>
    <t>DE LA FUENTE RETA ROBERTO</t>
  </si>
  <si>
    <t>FURR770928SG7</t>
  </si>
  <si>
    <t>EMILIO PORTES GIL</t>
  </si>
  <si>
    <t>Ciudad Victoria</t>
  </si>
  <si>
    <t>ROBERTO</t>
  </si>
  <si>
    <t>DE LA FUENTE</t>
  </si>
  <si>
    <t>RETA</t>
  </si>
  <si>
    <t>telecominicaciones.fuente 2021@gmail.com</t>
  </si>
  <si>
    <t>DELMAN INTERNACIONAL, S.A. DE C.V.</t>
  </si>
  <si>
    <t>GOOR710620LD7</t>
  </si>
  <si>
    <t>HDA. GALERA</t>
  </si>
  <si>
    <t>JARDINES DE LA HACIENDA</t>
  </si>
  <si>
    <t>GONZALEZ</t>
  </si>
  <si>
    <t>ORTUÑO</t>
  </si>
  <si>
    <t>RAUL FRANCISCO</t>
  </si>
  <si>
    <t>raulgonzalez.gonort@gmail.com</t>
  </si>
  <si>
    <t>031</t>
  </si>
  <si>
    <t>DIN960506RS7</t>
  </si>
  <si>
    <t>XICOTENCATL</t>
  </si>
  <si>
    <t>ESFUERZO NACONAL</t>
  </si>
  <si>
    <t>Ecatepec de Morelos</t>
  </si>
  <si>
    <t>033</t>
  </si>
  <si>
    <t>ALEJANDRA JAQUELINE</t>
  </si>
  <si>
    <t xml:space="preserve">ISLAS </t>
  </si>
  <si>
    <t>SANCHEZ</t>
  </si>
  <si>
    <t>delman@delman.com.mx</t>
  </si>
  <si>
    <t>RADIOMOVIL DIPSA S.A. DE C.V.</t>
  </si>
  <si>
    <t>RDI841003QJ4</t>
  </si>
  <si>
    <t>LAGO ZURICH</t>
  </si>
  <si>
    <t xml:space="preserve">EDIF. TELCEL </t>
  </si>
  <si>
    <t>AMPLIACION GRANADA</t>
  </si>
  <si>
    <t>016</t>
  </si>
  <si>
    <t xml:space="preserve">Miguel Hidalgo </t>
  </si>
  <si>
    <t>DELGADO</t>
  </si>
  <si>
    <t>RIOS</t>
  </si>
  <si>
    <t>acuevalo@telcel.com</t>
  </si>
  <si>
    <t>CUME9010206C6</t>
  </si>
  <si>
    <t>CRUZ MENDOZA ERNESTO</t>
  </si>
  <si>
    <t>ODONTOLOGOS</t>
  </si>
  <si>
    <t>EL MARQUES</t>
  </si>
  <si>
    <t>ERNESTO</t>
  </si>
  <si>
    <t>CRUZ</t>
  </si>
  <si>
    <t>MENDOZA</t>
  </si>
  <si>
    <t>finanzas@grupoconcordia.mx</t>
  </si>
  <si>
    <t>GONZALEZ ZENTELLA ALICIA</t>
  </si>
  <si>
    <t>GOZA7201246U4</t>
  </si>
  <si>
    <t>PROLONGACION NIÑOS HEROES</t>
  </si>
  <si>
    <t>TEPEPAN</t>
  </si>
  <si>
    <t>Xochimilco</t>
  </si>
  <si>
    <t>013</t>
  </si>
  <si>
    <t>ALICIA</t>
  </si>
  <si>
    <t>ZENTELLA</t>
  </si>
  <si>
    <t>aliciaatri@gmail.com</t>
  </si>
  <si>
    <t>ADMINISTRACION DE SERVICIOS LUMA, S.A.S. DE C.V.</t>
  </si>
  <si>
    <t xml:space="preserve">ROBERTO  </t>
  </si>
  <si>
    <t xml:space="preserve">ALICIA  </t>
  </si>
  <si>
    <t>SERVICIOS DE LIMPIEZA DE INMUEBLES/OTRO INTERMEDIARIO DEL COMERCIO AL POR MENOR/COMERCIO AL POR MENOR DE ARTÍCULOS PARA LA LIMPIEZA.</t>
  </si>
  <si>
    <t>COMERCIO AL POR MAYOR DE ARTÍCULOS DE PAPELERÍA PARA USO ESCOLAR Y DE OFICINA/COMERCIO AL POR MENOR DE TELÉFONOS, DE OTROS APARATOS DE COMUNICACIÓN, REACCIONES Y ACCESORIOS/SERVICIO DE PROTECCIÓN Y CUSTODIA MEDIANTE EL MONITOREO DE SISTEMAS DE SEGURIDAD/ COMERCIO AL POR MAYOR DE EQUIPO Y ACCESORIOS DE COMPUTO/ COMERIO AL POR MAYOR DE MOBILIARIO Y EQUIPO DE OFICINA/SOCIO O ACCIONISTA/OTROS INTERMEDIARIOS DEL COMERCIO AL POR MENOR/OTRAS INSTALACIONES Y EQUIPAMIENTO EN CONSTRUCCIONES /REPARACIÓN Y MANTENIMIENTO DE OTRO EQUIPO ELECTRÓNICO Y DE EQUIPO DE PRECISIÓN.</t>
  </si>
  <si>
    <t>COMERCIO AL POR MAYOR DE ENVASES, PAPEL Y CARTÓN</t>
  </si>
  <si>
    <t>TELEFONÍA CELULAR</t>
  </si>
  <si>
    <t>COMERCIO AL POR MAYOR DE ENVASES, PAPEL Y CARTÓN/ CENTRO GENERALES DE ALQUILER/COMERCIO AL POR MAYOR DE MADERA/OTRO INTERMEDIARIOS DE COMERCIO AL POR MAYOR/ ORGANIZACIÓN DE CONVENCIONES Y FERIAS COMERCIALES E INDUSTRIALES</t>
  </si>
  <si>
    <t>OTROS SERVICIOS PROFESIONALES, CIENTÍFICOS Y TÉCNICOS</t>
  </si>
  <si>
    <t>https://site.legislaturaqueretaro.gob.mx/CloudPLQ/Transparencia/Nada%20que%20manifestar.pdf</t>
  </si>
  <si>
    <t>DIRECCIÓN DE SERVICIOS ADMINISTRATIVOS/RECURSOS MATERIALES</t>
  </si>
  <si>
    <t>https://site.legislaturaqueretaro.gob.mx/CloudPLQ/SerAdm/RecMat/2021/2022_DSA_RM_254_VP.pdf</t>
  </si>
  <si>
    <t>https://site.legislaturaqueretaro.gob.mx/CloudPLQ/SerAdm/RecMat/2021/2022_DSA_RM_255_VP.pdf</t>
  </si>
  <si>
    <t>https://site.legislaturaqueretaro.gob.mx/CloudPLQ/SerAdm/RecMat/2021/2022_DSA_RM_256_VP.pdf</t>
  </si>
  <si>
    <t>https://site.legislaturaqueretaro.gob.mx/CloudPLQ/SerAdm/RecMat/2021/2022_DSA_RM_257_VP.pdf</t>
  </si>
  <si>
    <t>https://site.legislaturaqueretaro.gob.mx/CloudPLQ/SerAdm/RecMat/2021/2022_DSA_RM_258_VP.pdf</t>
  </si>
  <si>
    <t>https://site.legislaturaqueretaro.gob.mx/CloudPLQ/SerAdm/RecMat/2021/2022_DSA_RM_259_VP.pdf</t>
  </si>
  <si>
    <t>https://site.legislaturaqueretaro.gob.mx/CloudPLQ/SerAdm/RecMat/2021/2022_DSA_RM_260_VP.pdf</t>
  </si>
  <si>
    <t>https://site.legislaturaqueretaro.gob.mx/CloudPLQ/SerAdm/RecMat/2021/2022_DSA_RM_261_VP.pdf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</si>
</sst>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Normal" xfId="0" builtinId="0"/>
    <cellStyle name="Normal 2" xfId="2" xr:uid="{C9EFBA1A-56A7-4F57-ADD6-20D7705EB5D4}"/>
    <cellStyle name="Normal 3" xfId="3" xr:uid="{4091A128-C286-42E7-AFA9-136EAB1A11CA}"/>
    <cellStyle name="Normal 4" xfId="4" xr:uid="{2FD5CF32-387B-4963-A407-185C8B9B0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lman@delman.com.mx" TargetMode="External"/><Relationship Id="rId13" Type="http://schemas.openxmlformats.org/officeDocument/2006/relationships/hyperlink" Target="mailto:aliciaatri@gmail.com" TargetMode="External"/><Relationship Id="rId18" Type="http://schemas.openxmlformats.org/officeDocument/2006/relationships/hyperlink" Target="https://site.legislaturaqueretaro.gob.mx/CloudPLQ/Transparencia/Nada%20que%20manifestar.pdf" TargetMode="External"/><Relationship Id="rId26" Type="http://schemas.openxmlformats.org/officeDocument/2006/relationships/hyperlink" Target="https://site.legislaturaqueretaro.gob.mx/CloudPLQ/SerAdm/RecMat/2021/2022_DSA_RM_257_VP.pdf" TargetMode="External"/><Relationship Id="rId3" Type="http://schemas.openxmlformats.org/officeDocument/2006/relationships/hyperlink" Target="mailto:amartinez@amsc.com.mx" TargetMode="External"/><Relationship Id="rId21" Type="http://schemas.openxmlformats.org/officeDocument/2006/relationships/hyperlink" Target="https://site.legislaturaqueretaro.gob.mx/CloudPLQ/Transparencia/Nada%20que%20manifestar.pdf" TargetMode="External"/><Relationship Id="rId7" Type="http://schemas.openxmlformats.org/officeDocument/2006/relationships/hyperlink" Target="mailto:delman@delman.com.mx" TargetMode="External"/><Relationship Id="rId12" Type="http://schemas.openxmlformats.org/officeDocument/2006/relationships/hyperlink" Target="mailto:finanzas@grupoconcordia.mx" TargetMode="External"/><Relationship Id="rId17" Type="http://schemas.openxmlformats.org/officeDocument/2006/relationships/hyperlink" Target="https://site.legislaturaqueretaro.gob.mx/CloudPLQ/Transparencia/Nada%20que%20manifestar.pdf" TargetMode="External"/><Relationship Id="rId25" Type="http://schemas.openxmlformats.org/officeDocument/2006/relationships/hyperlink" Target="https://site.legislaturaqueretaro.gob.mx/CloudPLQ/SerAdm/RecMat/2021/2022_DSA_RM_256_VP.pdf" TargetMode="External"/><Relationship Id="rId2" Type="http://schemas.openxmlformats.org/officeDocument/2006/relationships/hyperlink" Target="mailto:info@lumaservicios.cm" TargetMode="External"/><Relationship Id="rId16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s://site.legislaturaqueretaro.gob.mx/CloudPLQ/Transparencia/Nada%20que%20manifestar.pdf" TargetMode="External"/><Relationship Id="rId29" Type="http://schemas.openxmlformats.org/officeDocument/2006/relationships/hyperlink" Target="https://site.legislaturaqueretaro.gob.mx/CloudPLQ/SerAdm/RecMat/2021/2022_DSA_RM_260_VP.pdf" TargetMode="External"/><Relationship Id="rId1" Type="http://schemas.openxmlformats.org/officeDocument/2006/relationships/hyperlink" Target="mailto:info@lumaservicios.cm" TargetMode="External"/><Relationship Id="rId6" Type="http://schemas.openxmlformats.org/officeDocument/2006/relationships/hyperlink" Target="mailto:raulgonzalez.gonort@gmail.com" TargetMode="External"/><Relationship Id="rId11" Type="http://schemas.openxmlformats.org/officeDocument/2006/relationships/hyperlink" Target="mailto:finanzas@grupoconcordia.mx" TargetMode="External"/><Relationship Id="rId24" Type="http://schemas.openxmlformats.org/officeDocument/2006/relationships/hyperlink" Target="https://site.legislaturaqueretaro.gob.mx/CloudPLQ/SerAdm/RecMat/2021/2022_DSA_RM_255_VP.pdf" TargetMode="External"/><Relationship Id="rId5" Type="http://schemas.openxmlformats.org/officeDocument/2006/relationships/hyperlink" Target="mailto:raulgonzalez.gonort@gmail.com" TargetMode="External"/><Relationship Id="rId15" Type="http://schemas.openxmlformats.org/officeDocument/2006/relationships/hyperlink" Target="https://site.legislaturaqueretaro.gob.mx/CloudPLQ/Transparencia/Nada%20que%20manifestar.pdf" TargetMode="External"/><Relationship Id="rId23" Type="http://schemas.openxmlformats.org/officeDocument/2006/relationships/hyperlink" Target="https://site.legislaturaqueretaro.gob.mx/CloudPLQ/SerAdm/RecMat/2021/2022_DSA_RM_254_VP.pdf" TargetMode="External"/><Relationship Id="rId28" Type="http://schemas.openxmlformats.org/officeDocument/2006/relationships/hyperlink" Target="https://site.legislaturaqueretaro.gob.mx/CloudPLQ/SerAdm/RecMat/2021/2022_DSA_RM_259_VP.pdf" TargetMode="External"/><Relationship Id="rId10" Type="http://schemas.openxmlformats.org/officeDocument/2006/relationships/hyperlink" Target="mailto:acuevalo@telcel.com" TargetMode="External"/><Relationship Id="rId19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mailto:amartinez@amsc.com.mx" TargetMode="External"/><Relationship Id="rId9" Type="http://schemas.openxmlformats.org/officeDocument/2006/relationships/hyperlink" Target="mailto:acuevalo@telcel.com" TargetMode="External"/><Relationship Id="rId14" Type="http://schemas.openxmlformats.org/officeDocument/2006/relationships/hyperlink" Target="mailto:aliciaatri@gmail.com" TargetMode="External"/><Relationship Id="rId22" Type="http://schemas.openxmlformats.org/officeDocument/2006/relationships/hyperlink" Target="https://site.legislaturaqueretaro.gob.mx/CloudPLQ/Transparencia/Nada%20que%20manifestar.pdf" TargetMode="External"/><Relationship Id="rId27" Type="http://schemas.openxmlformats.org/officeDocument/2006/relationships/hyperlink" Target="https://site.legislaturaqueretaro.gob.mx/CloudPLQ/SerAdm/RecMat/2021/2022_DSA_RM_258_VP.pdf" TargetMode="External"/><Relationship Id="rId30" Type="http://schemas.openxmlformats.org/officeDocument/2006/relationships/hyperlink" Target="https://site.legislaturaqueretaro.gob.mx/CloudPLQ/SerAdm/RecMat/2021/2022_DSA_RM_261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M12" workbookViewId="0">
      <selection activeCell="AN13" sqref="AN13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77734375" bestFit="1" customWidth="1"/>
    <col min="17" max="17" width="32.88671875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33203125" bestFit="1" customWidth="1"/>
    <col min="28" max="28" width="26" bestFit="1" customWidth="1"/>
    <col min="29" max="29" width="39.109375" bestFit="1" customWidth="1"/>
    <col min="30" max="30" width="41.664062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777343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332031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44835</v>
      </c>
      <c r="C8" s="2">
        <v>44926</v>
      </c>
      <c r="D8" t="s">
        <v>110</v>
      </c>
      <c r="E8" t="s">
        <v>211</v>
      </c>
      <c r="F8" t="s">
        <v>211</v>
      </c>
      <c r="G8" t="s">
        <v>211</v>
      </c>
      <c r="H8" t="s">
        <v>293</v>
      </c>
      <c r="J8" t="s">
        <v>111</v>
      </c>
      <c r="L8" t="s">
        <v>220</v>
      </c>
      <c r="M8" t="s">
        <v>140</v>
      </c>
      <c r="N8" t="s">
        <v>146</v>
      </c>
      <c r="O8" t="s">
        <v>296</v>
      </c>
      <c r="P8" t="s">
        <v>153</v>
      </c>
      <c r="Q8" t="s">
        <v>221</v>
      </c>
      <c r="R8">
        <v>28</v>
      </c>
      <c r="T8" t="s">
        <v>178</v>
      </c>
      <c r="U8" t="s">
        <v>222</v>
      </c>
      <c r="V8" s="4" t="s">
        <v>218</v>
      </c>
      <c r="W8" t="s">
        <v>140</v>
      </c>
      <c r="X8" s="4" t="s">
        <v>219</v>
      </c>
      <c r="Y8" t="s">
        <v>223</v>
      </c>
      <c r="Z8">
        <v>22</v>
      </c>
      <c r="AA8" t="s">
        <v>140</v>
      </c>
      <c r="AB8">
        <v>76030</v>
      </c>
      <c r="AC8" t="s">
        <v>211</v>
      </c>
      <c r="AD8" t="s">
        <v>211</v>
      </c>
      <c r="AE8" t="s">
        <v>211</v>
      </c>
      <c r="AF8" t="s">
        <v>211</v>
      </c>
      <c r="AG8" t="s">
        <v>232</v>
      </c>
      <c r="AH8" t="s">
        <v>233</v>
      </c>
      <c r="AI8" t="s">
        <v>234</v>
      </c>
      <c r="AJ8">
        <v>4427395011</v>
      </c>
      <c r="AK8" s="3" t="s">
        <v>235</v>
      </c>
      <c r="AL8" t="s">
        <v>212</v>
      </c>
      <c r="AN8">
        <v>4427395011</v>
      </c>
      <c r="AO8" s="3" t="s">
        <v>235</v>
      </c>
      <c r="AP8" s="3" t="s">
        <v>304</v>
      </c>
      <c r="AQ8" s="3" t="s">
        <v>302</v>
      </c>
      <c r="AR8" t="s">
        <v>303</v>
      </c>
      <c r="AS8" s="2">
        <v>44939</v>
      </c>
      <c r="AT8" s="2">
        <v>44926</v>
      </c>
      <c r="AU8" t="s">
        <v>213</v>
      </c>
    </row>
    <row r="9" spans="1:47" x14ac:dyDescent="0.3">
      <c r="A9">
        <v>2022</v>
      </c>
      <c r="B9" s="2">
        <v>44835</v>
      </c>
      <c r="C9" s="2">
        <v>44926</v>
      </c>
      <c r="D9" t="s">
        <v>110</v>
      </c>
      <c r="E9" t="s">
        <v>211</v>
      </c>
      <c r="F9" t="s">
        <v>211</v>
      </c>
      <c r="G9" t="s">
        <v>211</v>
      </c>
      <c r="H9" t="s">
        <v>224</v>
      </c>
      <c r="J9" t="s">
        <v>111</v>
      </c>
      <c r="L9" t="s">
        <v>225</v>
      </c>
      <c r="M9" t="s">
        <v>143</v>
      </c>
      <c r="N9" t="s">
        <v>146</v>
      </c>
      <c r="O9" t="s">
        <v>226</v>
      </c>
      <c r="P9" t="s">
        <v>172</v>
      </c>
      <c r="Q9" t="s">
        <v>217</v>
      </c>
      <c r="R9">
        <v>3200</v>
      </c>
      <c r="S9" t="s">
        <v>227</v>
      </c>
      <c r="T9" t="s">
        <v>178</v>
      </c>
      <c r="U9" t="s">
        <v>228</v>
      </c>
      <c r="V9" s="4" t="s">
        <v>218</v>
      </c>
      <c r="W9" t="s">
        <v>143</v>
      </c>
      <c r="X9" s="4" t="s">
        <v>230</v>
      </c>
      <c r="Y9" t="s">
        <v>229</v>
      </c>
      <c r="Z9">
        <v>9</v>
      </c>
      <c r="AA9" t="s">
        <v>143</v>
      </c>
      <c r="AB9" s="4" t="s">
        <v>231</v>
      </c>
      <c r="AC9" t="s">
        <v>211</v>
      </c>
      <c r="AD9" t="s">
        <v>211</v>
      </c>
      <c r="AE9" t="s">
        <v>211</v>
      </c>
      <c r="AF9" t="s">
        <v>211</v>
      </c>
      <c r="AG9" t="s">
        <v>216</v>
      </c>
      <c r="AH9" t="s">
        <v>236</v>
      </c>
      <c r="AI9" t="s">
        <v>237</v>
      </c>
      <c r="AJ9">
        <v>5552672000</v>
      </c>
      <c r="AK9" s="3" t="s">
        <v>238</v>
      </c>
      <c r="AL9" t="s">
        <v>212</v>
      </c>
      <c r="AN9">
        <v>5552672000</v>
      </c>
      <c r="AO9" s="3" t="s">
        <v>238</v>
      </c>
      <c r="AP9" s="3" t="s">
        <v>305</v>
      </c>
      <c r="AQ9" s="3" t="s">
        <v>302</v>
      </c>
      <c r="AR9" t="s">
        <v>303</v>
      </c>
      <c r="AS9" s="2">
        <v>44939</v>
      </c>
      <c r="AT9" s="2">
        <v>44926</v>
      </c>
      <c r="AU9" t="s">
        <v>213</v>
      </c>
    </row>
    <row r="10" spans="1:47" x14ac:dyDescent="0.3">
      <c r="A10">
        <v>2022</v>
      </c>
      <c r="B10" s="2">
        <v>44835</v>
      </c>
      <c r="C10" s="2">
        <v>44926</v>
      </c>
      <c r="D10" t="s">
        <v>109</v>
      </c>
      <c r="E10" t="s">
        <v>254</v>
      </c>
      <c r="F10" t="s">
        <v>252</v>
      </c>
      <c r="G10" t="s">
        <v>253</v>
      </c>
      <c r="H10" t="s">
        <v>239</v>
      </c>
      <c r="J10" t="s">
        <v>111</v>
      </c>
      <c r="L10" t="s">
        <v>249</v>
      </c>
      <c r="M10" t="s">
        <v>140</v>
      </c>
      <c r="N10" t="s">
        <v>146</v>
      </c>
      <c r="O10" t="s">
        <v>226</v>
      </c>
      <c r="P10" t="s">
        <v>153</v>
      </c>
      <c r="Q10" t="s">
        <v>250</v>
      </c>
      <c r="R10">
        <v>306</v>
      </c>
      <c r="T10" t="s">
        <v>178</v>
      </c>
      <c r="U10" t="s">
        <v>251</v>
      </c>
      <c r="V10" s="4" t="s">
        <v>218</v>
      </c>
      <c r="W10" t="s">
        <v>140</v>
      </c>
      <c r="X10" s="4" t="s">
        <v>219</v>
      </c>
      <c r="Y10" t="s">
        <v>223</v>
      </c>
      <c r="Z10">
        <v>22</v>
      </c>
      <c r="AA10" t="s">
        <v>140</v>
      </c>
      <c r="AB10">
        <v>76180</v>
      </c>
      <c r="AC10" t="s">
        <v>211</v>
      </c>
      <c r="AD10" t="s">
        <v>211</v>
      </c>
      <c r="AE10" t="s">
        <v>211</v>
      </c>
      <c r="AF10" t="s">
        <v>211</v>
      </c>
      <c r="AG10" t="s">
        <v>254</v>
      </c>
      <c r="AH10" t="s">
        <v>252</v>
      </c>
      <c r="AI10" t="s">
        <v>253</v>
      </c>
      <c r="AJ10">
        <v>4425164728</v>
      </c>
      <c r="AK10" s="3" t="s">
        <v>255</v>
      </c>
      <c r="AL10" t="s">
        <v>214</v>
      </c>
      <c r="AN10">
        <v>4425164728</v>
      </c>
      <c r="AO10" s="3" t="s">
        <v>255</v>
      </c>
      <c r="AP10" s="3" t="s">
        <v>306</v>
      </c>
      <c r="AQ10" s="3" t="s">
        <v>302</v>
      </c>
      <c r="AR10" t="s">
        <v>303</v>
      </c>
      <c r="AS10" s="2">
        <v>44939</v>
      </c>
      <c r="AT10" s="2">
        <v>44926</v>
      </c>
      <c r="AU10" t="s">
        <v>213</v>
      </c>
    </row>
    <row r="11" spans="1:47" x14ac:dyDescent="0.3">
      <c r="A11">
        <v>2022</v>
      </c>
      <c r="B11" s="2">
        <v>44835</v>
      </c>
      <c r="C11" s="2">
        <v>44926</v>
      </c>
      <c r="D11" t="s">
        <v>109</v>
      </c>
      <c r="E11" t="s">
        <v>294</v>
      </c>
      <c r="F11" t="s">
        <v>245</v>
      </c>
      <c r="G11" t="s">
        <v>246</v>
      </c>
      <c r="H11" t="s">
        <v>240</v>
      </c>
      <c r="J11" t="s">
        <v>111</v>
      </c>
      <c r="L11" t="s">
        <v>241</v>
      </c>
      <c r="M11" t="s">
        <v>136</v>
      </c>
      <c r="N11" t="s">
        <v>146</v>
      </c>
      <c r="O11" t="s">
        <v>297</v>
      </c>
      <c r="P11" t="s">
        <v>161</v>
      </c>
      <c r="Q11" t="s">
        <v>242</v>
      </c>
      <c r="R11">
        <v>535</v>
      </c>
      <c r="T11" t="s">
        <v>178</v>
      </c>
      <c r="U11" t="s">
        <v>215</v>
      </c>
      <c r="V11" s="4" t="s">
        <v>218</v>
      </c>
      <c r="W11" t="s">
        <v>243</v>
      </c>
      <c r="X11" s="4" t="s">
        <v>256</v>
      </c>
      <c r="Y11" t="s">
        <v>243</v>
      </c>
      <c r="Z11">
        <v>28</v>
      </c>
      <c r="AA11" t="s">
        <v>136</v>
      </c>
      <c r="AB11">
        <v>87037</v>
      </c>
      <c r="AC11" t="s">
        <v>211</v>
      </c>
      <c r="AD11" t="s">
        <v>211</v>
      </c>
      <c r="AE11" t="s">
        <v>211</v>
      </c>
      <c r="AF11" t="s">
        <v>211</v>
      </c>
      <c r="AG11" t="s">
        <v>244</v>
      </c>
      <c r="AH11" t="s">
        <v>245</v>
      </c>
      <c r="AI11" t="s">
        <v>246</v>
      </c>
      <c r="AJ11">
        <v>8342526896</v>
      </c>
      <c r="AK11" s="3" t="s">
        <v>247</v>
      </c>
      <c r="AL11" t="s">
        <v>214</v>
      </c>
      <c r="AN11">
        <v>8342526896</v>
      </c>
      <c r="AO11" s="3" t="s">
        <v>247</v>
      </c>
      <c r="AP11" s="3" t="s">
        <v>307</v>
      </c>
      <c r="AQ11" s="3" t="s">
        <v>302</v>
      </c>
      <c r="AR11" t="s">
        <v>303</v>
      </c>
      <c r="AS11" s="2">
        <v>44939</v>
      </c>
      <c r="AT11" s="2">
        <v>44926</v>
      </c>
      <c r="AU11" t="s">
        <v>213</v>
      </c>
    </row>
    <row r="12" spans="1:47" x14ac:dyDescent="0.3">
      <c r="A12">
        <v>2022</v>
      </c>
      <c r="B12" s="2">
        <v>44835</v>
      </c>
      <c r="C12" s="2">
        <v>44926</v>
      </c>
      <c r="D12" t="s">
        <v>110</v>
      </c>
      <c r="E12" t="s">
        <v>211</v>
      </c>
      <c r="F12" t="s">
        <v>211</v>
      </c>
      <c r="G12" t="s">
        <v>211</v>
      </c>
      <c r="H12" t="s">
        <v>248</v>
      </c>
      <c r="J12" t="s">
        <v>111</v>
      </c>
      <c r="L12" t="s">
        <v>257</v>
      </c>
      <c r="M12" t="s">
        <v>143</v>
      </c>
      <c r="N12" t="s">
        <v>146</v>
      </c>
      <c r="O12" t="s">
        <v>298</v>
      </c>
      <c r="P12" t="s">
        <v>153</v>
      </c>
      <c r="Q12" t="s">
        <v>258</v>
      </c>
      <c r="R12">
        <v>11</v>
      </c>
      <c r="T12" t="s">
        <v>178</v>
      </c>
      <c r="U12" t="s">
        <v>259</v>
      </c>
      <c r="V12" s="4" t="s">
        <v>218</v>
      </c>
      <c r="W12" t="s">
        <v>143</v>
      </c>
      <c r="X12" s="4" t="s">
        <v>261</v>
      </c>
      <c r="Y12" t="s">
        <v>260</v>
      </c>
      <c r="Z12">
        <v>9</v>
      </c>
      <c r="AA12" t="s">
        <v>143</v>
      </c>
      <c r="AB12">
        <v>55320</v>
      </c>
      <c r="AC12" t="s">
        <v>211</v>
      </c>
      <c r="AD12" t="s">
        <v>211</v>
      </c>
      <c r="AE12" t="s">
        <v>211</v>
      </c>
      <c r="AF12" t="s">
        <v>211</v>
      </c>
      <c r="AG12" t="s">
        <v>262</v>
      </c>
      <c r="AH12" t="s">
        <v>263</v>
      </c>
      <c r="AI12" t="s">
        <v>264</v>
      </c>
      <c r="AJ12">
        <v>5582024867</v>
      </c>
      <c r="AK12" s="3" t="s">
        <v>265</v>
      </c>
      <c r="AL12" t="s">
        <v>212</v>
      </c>
      <c r="AN12">
        <v>5582024867</v>
      </c>
      <c r="AO12" s="3" t="s">
        <v>265</v>
      </c>
      <c r="AP12" s="3" t="s">
        <v>308</v>
      </c>
      <c r="AQ12" s="3" t="s">
        <v>302</v>
      </c>
      <c r="AR12" t="s">
        <v>303</v>
      </c>
      <c r="AS12" s="2">
        <v>44939</v>
      </c>
      <c r="AT12" s="2">
        <v>44926</v>
      </c>
      <c r="AU12" t="s">
        <v>213</v>
      </c>
    </row>
    <row r="13" spans="1:47" x14ac:dyDescent="0.3">
      <c r="A13">
        <v>2022</v>
      </c>
      <c r="B13" s="2">
        <v>44835</v>
      </c>
      <c r="C13" s="2">
        <v>44926</v>
      </c>
      <c r="D13" t="s">
        <v>110</v>
      </c>
      <c r="E13" t="s">
        <v>211</v>
      </c>
      <c r="F13" t="s">
        <v>211</v>
      </c>
      <c r="G13" t="s">
        <v>211</v>
      </c>
      <c r="H13" t="s">
        <v>266</v>
      </c>
      <c r="J13" t="s">
        <v>111</v>
      </c>
      <c r="L13" t="s">
        <v>267</v>
      </c>
      <c r="M13" t="s">
        <v>143</v>
      </c>
      <c r="N13" t="s">
        <v>146</v>
      </c>
      <c r="O13" t="s">
        <v>299</v>
      </c>
      <c r="P13" t="s">
        <v>153</v>
      </c>
      <c r="Q13" t="s">
        <v>268</v>
      </c>
      <c r="R13">
        <v>245</v>
      </c>
      <c r="S13" t="s">
        <v>269</v>
      </c>
      <c r="T13" t="s">
        <v>178</v>
      </c>
      <c r="U13" t="s">
        <v>270</v>
      </c>
      <c r="V13" s="4" t="s">
        <v>218</v>
      </c>
      <c r="W13" t="s">
        <v>143</v>
      </c>
      <c r="X13" s="4" t="s">
        <v>271</v>
      </c>
      <c r="Y13" t="s">
        <v>272</v>
      </c>
      <c r="Z13">
        <v>9</v>
      </c>
      <c r="AA13" t="s">
        <v>143</v>
      </c>
      <c r="AB13">
        <v>11529</v>
      </c>
      <c r="AC13" t="s">
        <v>211</v>
      </c>
      <c r="AD13" t="s">
        <v>211</v>
      </c>
      <c r="AE13" t="s">
        <v>211</v>
      </c>
      <c r="AF13" t="s">
        <v>211</v>
      </c>
      <c r="AG13" t="s">
        <v>244</v>
      </c>
      <c r="AH13" t="s">
        <v>273</v>
      </c>
      <c r="AI13" t="s">
        <v>274</v>
      </c>
      <c r="AJ13">
        <v>4422009011</v>
      </c>
      <c r="AK13" s="3" t="s">
        <v>275</v>
      </c>
      <c r="AL13" t="s">
        <v>212</v>
      </c>
      <c r="AN13">
        <v>4422009011</v>
      </c>
      <c r="AO13" s="3" t="s">
        <v>275</v>
      </c>
      <c r="AP13" s="3" t="s">
        <v>309</v>
      </c>
      <c r="AQ13" s="3" t="s">
        <v>302</v>
      </c>
      <c r="AR13" t="s">
        <v>303</v>
      </c>
      <c r="AS13" s="2">
        <v>44939</v>
      </c>
      <c r="AT13" s="2">
        <v>44926</v>
      </c>
      <c r="AU13" t="s">
        <v>213</v>
      </c>
    </row>
    <row r="14" spans="1:47" x14ac:dyDescent="0.3">
      <c r="A14">
        <v>2022</v>
      </c>
      <c r="B14" s="2">
        <v>44835</v>
      </c>
      <c r="C14" s="2">
        <v>44926</v>
      </c>
      <c r="D14" t="s">
        <v>109</v>
      </c>
      <c r="E14" t="s">
        <v>280</v>
      </c>
      <c r="F14" t="s">
        <v>281</v>
      </c>
      <c r="G14" t="s">
        <v>282</v>
      </c>
      <c r="H14" t="s">
        <v>277</v>
      </c>
      <c r="J14" t="s">
        <v>111</v>
      </c>
      <c r="L14" t="s">
        <v>276</v>
      </c>
      <c r="M14" t="s">
        <v>140</v>
      </c>
      <c r="N14" t="s">
        <v>146</v>
      </c>
      <c r="O14" t="s">
        <v>300</v>
      </c>
      <c r="P14" t="s">
        <v>153</v>
      </c>
      <c r="Q14" t="s">
        <v>278</v>
      </c>
      <c r="R14">
        <v>505</v>
      </c>
      <c r="T14" t="s">
        <v>178</v>
      </c>
      <c r="U14" t="s">
        <v>279</v>
      </c>
      <c r="V14" s="4" t="s">
        <v>218</v>
      </c>
      <c r="W14" t="s">
        <v>140</v>
      </c>
      <c r="X14" s="4" t="s">
        <v>219</v>
      </c>
      <c r="Y14" t="s">
        <v>223</v>
      </c>
      <c r="Z14">
        <v>22</v>
      </c>
      <c r="AA14" t="s">
        <v>140</v>
      </c>
      <c r="AB14">
        <v>76047</v>
      </c>
      <c r="AC14" t="s">
        <v>211</v>
      </c>
      <c r="AD14" t="s">
        <v>211</v>
      </c>
      <c r="AE14" t="s">
        <v>211</v>
      </c>
      <c r="AF14" t="s">
        <v>211</v>
      </c>
      <c r="AG14" t="s">
        <v>280</v>
      </c>
      <c r="AH14" t="s">
        <v>281</v>
      </c>
      <c r="AI14" t="s">
        <v>282</v>
      </c>
      <c r="AJ14">
        <v>4421861802</v>
      </c>
      <c r="AK14" s="3" t="s">
        <v>283</v>
      </c>
      <c r="AL14" t="s">
        <v>214</v>
      </c>
      <c r="AN14">
        <v>4421861802</v>
      </c>
      <c r="AO14" s="3" t="s">
        <v>283</v>
      </c>
      <c r="AP14" s="3" t="s">
        <v>310</v>
      </c>
      <c r="AQ14" s="3" t="s">
        <v>302</v>
      </c>
      <c r="AR14" t="s">
        <v>303</v>
      </c>
      <c r="AS14" s="2">
        <v>44939</v>
      </c>
      <c r="AT14" s="2">
        <v>44926</v>
      </c>
      <c r="AU14" t="s">
        <v>213</v>
      </c>
    </row>
    <row r="15" spans="1:47" x14ac:dyDescent="0.3">
      <c r="A15">
        <v>2022</v>
      </c>
      <c r="B15" s="2">
        <v>44835</v>
      </c>
      <c r="C15" s="2">
        <v>44926</v>
      </c>
      <c r="D15" t="s">
        <v>109</v>
      </c>
      <c r="E15" t="s">
        <v>295</v>
      </c>
      <c r="F15" t="s">
        <v>252</v>
      </c>
      <c r="G15" t="s">
        <v>291</v>
      </c>
      <c r="H15" t="s">
        <v>284</v>
      </c>
      <c r="J15" t="s">
        <v>111</v>
      </c>
      <c r="L15" t="s">
        <v>285</v>
      </c>
      <c r="M15" t="s">
        <v>143</v>
      </c>
      <c r="N15" t="s">
        <v>146</v>
      </c>
      <c r="O15" t="s">
        <v>301</v>
      </c>
      <c r="P15" t="s">
        <v>153</v>
      </c>
      <c r="Q15" t="s">
        <v>286</v>
      </c>
      <c r="R15">
        <v>266</v>
      </c>
      <c r="T15" t="s">
        <v>178</v>
      </c>
      <c r="U15" t="s">
        <v>287</v>
      </c>
      <c r="V15" s="4" t="s">
        <v>218</v>
      </c>
      <c r="W15" t="s">
        <v>143</v>
      </c>
      <c r="X15" s="4" t="s">
        <v>289</v>
      </c>
      <c r="Y15" t="s">
        <v>288</v>
      </c>
      <c r="Z15">
        <v>9</v>
      </c>
      <c r="AA15" t="s">
        <v>143</v>
      </c>
      <c r="AB15">
        <v>16020</v>
      </c>
      <c r="AC15" t="s">
        <v>211</v>
      </c>
      <c r="AD15" t="s">
        <v>211</v>
      </c>
      <c r="AE15" t="s">
        <v>211</v>
      </c>
      <c r="AF15" t="s">
        <v>211</v>
      </c>
      <c r="AG15" t="s">
        <v>290</v>
      </c>
      <c r="AH15" t="s">
        <v>252</v>
      </c>
      <c r="AI15" t="s">
        <v>291</v>
      </c>
      <c r="AJ15">
        <v>4424664509</v>
      </c>
      <c r="AK15" s="3" t="s">
        <v>292</v>
      </c>
      <c r="AL15" t="s">
        <v>214</v>
      </c>
      <c r="AN15">
        <v>4424664509</v>
      </c>
      <c r="AO15" s="3" t="s">
        <v>292</v>
      </c>
      <c r="AP15" s="3" t="s">
        <v>311</v>
      </c>
      <c r="AQ15" s="3" t="s">
        <v>302</v>
      </c>
      <c r="AR15" t="s">
        <v>303</v>
      </c>
      <c r="AS15" s="2">
        <v>44939</v>
      </c>
      <c r="AT15" s="2">
        <v>44926</v>
      </c>
      <c r="AU1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7" xr:uid="{00000000-0002-0000-0000-000000000000}">
      <formula1>Hidden_13</formula1>
    </dataValidation>
    <dataValidation type="list" allowBlank="1" showErrorMessage="1" sqref="J8:J87" xr:uid="{00000000-0002-0000-0000-000001000000}">
      <formula1>Hidden_29</formula1>
    </dataValidation>
    <dataValidation type="list" allowBlank="1" showErrorMessage="1" sqref="M8:M87" xr:uid="{00000000-0002-0000-0000-000002000000}">
      <formula1>Hidden_312</formula1>
    </dataValidation>
    <dataValidation type="list" allowBlank="1" showErrorMessage="1" sqref="N8:N87" xr:uid="{00000000-0002-0000-0000-000003000000}">
      <formula1>Hidden_413</formula1>
    </dataValidation>
    <dataValidation type="list" allowBlank="1" showErrorMessage="1" sqref="P8:P87" xr:uid="{00000000-0002-0000-0000-000004000000}">
      <formula1>Hidden_515</formula1>
    </dataValidation>
    <dataValidation type="list" allowBlank="1" showErrorMessage="1" sqref="T8:T87" xr:uid="{00000000-0002-0000-0000-000005000000}">
      <formula1>Hidden_619</formula1>
    </dataValidation>
    <dataValidation type="list" allowBlank="1" showErrorMessage="1" sqref="AA8:AA87" xr:uid="{00000000-0002-0000-0000-000006000000}">
      <formula1>Hidden_726</formula1>
    </dataValidation>
  </dataValidations>
  <hyperlinks>
    <hyperlink ref="AK8" r:id="rId1" xr:uid="{72B4B89B-C20A-48B3-A6A6-486A00197AA2}"/>
    <hyperlink ref="AO8" r:id="rId2" xr:uid="{F8313B99-19A5-440A-BCD6-D14CDE77D7DC}"/>
    <hyperlink ref="AK9" r:id="rId3" xr:uid="{7F448011-D9C5-4F16-921C-798CC4B3F391}"/>
    <hyperlink ref="AO9" r:id="rId4" xr:uid="{CE5D0EE8-090E-4195-9DC4-3E190E4B2DFF}"/>
    <hyperlink ref="AK10" r:id="rId5" xr:uid="{F314BB3F-810A-4316-BA77-BB19CADA6C1F}"/>
    <hyperlink ref="AO10" r:id="rId6" xr:uid="{BF941047-84F0-4C73-8F47-6ED4676116EC}"/>
    <hyperlink ref="AK12" r:id="rId7" xr:uid="{F2847F87-C66F-4BAB-BDCC-C32E38B7F964}"/>
    <hyperlink ref="AO12" r:id="rId8" xr:uid="{02D47519-C67A-4E9F-8ECC-BDC28E21F165}"/>
    <hyperlink ref="AK13" r:id="rId9" xr:uid="{6A6D3F64-F40C-4C2E-B9AC-75A6DD35B11B}"/>
    <hyperlink ref="AO13" r:id="rId10" xr:uid="{5DABB41B-A616-4492-91BD-7F54353062BA}"/>
    <hyperlink ref="AK14" r:id="rId11" xr:uid="{993E5361-1F33-4BEF-9569-734DB4D6C503}"/>
    <hyperlink ref="AO14" r:id="rId12" xr:uid="{B6D3CE4A-794E-4FD7-98B4-81E4E546851D}"/>
    <hyperlink ref="AK15" r:id="rId13" xr:uid="{C6EC5D49-F394-4F18-BD62-9C2166794668}"/>
    <hyperlink ref="AO15" r:id="rId14" xr:uid="{E1A8BDE7-31F6-4930-8200-1A4286CB8733}"/>
    <hyperlink ref="AQ8" r:id="rId15" xr:uid="{3EA9CC7A-B974-47F6-9BC7-8F387E8DBA15}"/>
    <hyperlink ref="AQ9" r:id="rId16" xr:uid="{125A30A6-50FE-4D7C-BE53-DC069E9A7B29}"/>
    <hyperlink ref="AQ10" r:id="rId17" xr:uid="{5C458A67-7B2D-47FD-BA36-D27B26B0BD13}"/>
    <hyperlink ref="AQ11" r:id="rId18" xr:uid="{B14E9F61-3B29-4D9A-A330-1623BBAC3AF0}"/>
    <hyperlink ref="AQ12" r:id="rId19" xr:uid="{0396B5DD-0C71-4539-82A5-7A19FFE2EBAC}"/>
    <hyperlink ref="AQ13" r:id="rId20" xr:uid="{8373343E-87BC-4180-BE42-E31D79BA390A}"/>
    <hyperlink ref="AQ14" r:id="rId21" xr:uid="{63AFABB1-C92C-4551-A595-C3A8674887E0}"/>
    <hyperlink ref="AQ15" r:id="rId22" xr:uid="{528C51BC-7339-43C8-8F67-8C261ADC8D95}"/>
    <hyperlink ref="AP8" r:id="rId23" xr:uid="{398582B4-7B01-41FF-B99C-E40C51C0CB2E}"/>
    <hyperlink ref="AP9" r:id="rId24" xr:uid="{76306AA9-EEDA-448B-A69B-7866B3179EA2}"/>
    <hyperlink ref="AP10" r:id="rId25" xr:uid="{13A85350-A242-4642-97B8-C6ADDFE3B1A4}"/>
    <hyperlink ref="AP11" r:id="rId26" xr:uid="{404A8761-7D12-49CA-BF3B-BA671C3415CC}"/>
    <hyperlink ref="AP12" r:id="rId27" xr:uid="{D89A6629-6631-4880-A7B9-A31DA709AB51}"/>
    <hyperlink ref="AP13" r:id="rId28" xr:uid="{FBC44075-476E-493C-9D9C-5991AA1114F9}"/>
    <hyperlink ref="AP14" r:id="rId29" xr:uid="{B5317B70-B733-44D2-9202-1FAA4D8BF9D8}"/>
    <hyperlink ref="AP15" r:id="rId30" xr:uid="{65AAC3C2-E487-4B56-9F74-1C42855934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2022-04-05T18:16:59Z</dcterms:created>
  <dcterms:modified xsi:type="dcterms:W3CDTF">2023-02-02T21:24:49Z</dcterms:modified>
</cp:coreProperties>
</file>