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3er Trimestre\Formatos a reportar SIPOT Art. 66\"/>
    </mc:Choice>
  </mc:AlternateContent>
  <xr:revisionPtr revIDLastSave="0" documentId="13_ncr:1_{1C30C983-B73B-4086-93A1-2BF396DD2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<sst xmlns="http://schemas.openxmlformats.org/spreadsheetml/2006/main" count="920" uniqueCount="395">
  <si>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</si>
  <si>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</si>
  <si>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</si>
  <si>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</si>
  <si>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</si>
  <si>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</si>
  <si>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</si>
  <si>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</si>
  <si>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</si>
  <si>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</si>
  <si>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</si>
  <si>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</si>
  <si>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</si>
  <si>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</si>
  <si>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</si>
  <si>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</si>
  <si>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</si>
  <si>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</si>
  <si>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</si>
  <si>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</si>
  <si>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</si>
  <si>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</si>
  <si>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</si>
  <si>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</si>
  <si>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</si>
  <si>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</si>
  <si>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</si>
  <si>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</si>
  <si>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</si>
  <si>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</si>
  <si>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</si>
  <si>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</si>
  <si>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</si>
  <si>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</si>
  <si>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</si>
  <si>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</si>
  <si>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</si>
  <si>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</si>
  <si>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</si>
  <si>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</si>
  <si>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</si>
  <si>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</si>
  <si>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</si>
  <si>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</si>
  <si>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</si>
  <si>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</si>
  <si>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</si>
  <si>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</si>
  <si>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</si>
  <si>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</si>
  <si>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</si>
  <si>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</si>
  <si>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</si>
  <si>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</si>
  <si>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</si>
  <si>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</si>
  <si>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</si>
  <si>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</si>
  <si>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</si>
  <si>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</si>
  <si>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Servicios Administrativos</t>
  </si>
  <si>
    <t>Ninguna</t>
  </si>
  <si>
    <t>DANIELA</t>
  </si>
  <si>
    <t>ALMANZA</t>
  </si>
  <si>
    <t>RODRIGUEZ</t>
  </si>
  <si>
    <t>TANIA</t>
  </si>
  <si>
    <t>ANAYA</t>
  </si>
  <si>
    <t>MIRANDA</t>
  </si>
  <si>
    <t>GABINO</t>
  </si>
  <si>
    <t>ANDRES</t>
  </si>
  <si>
    <t>GERARDO</t>
  </si>
  <si>
    <t>LUIS RICARDO</t>
  </si>
  <si>
    <t>ARREOLA</t>
  </si>
  <si>
    <t>MOCTEZUMA</t>
  </si>
  <si>
    <t>MARISOL</t>
  </si>
  <si>
    <t>AVENDAÑO</t>
  </si>
  <si>
    <t>HERNANDEZ</t>
  </si>
  <si>
    <t>SAUL HIRAM</t>
  </si>
  <si>
    <t>BARRIENTOS</t>
  </si>
  <si>
    <t>IBARRA</t>
  </si>
  <si>
    <t>JUAN FRANCISCO</t>
  </si>
  <si>
    <t>BASURTO</t>
  </si>
  <si>
    <t>MARTINEZ</t>
  </si>
  <si>
    <t>JOSE MOISES</t>
  </si>
  <si>
    <t>AVILA</t>
  </si>
  <si>
    <t>MANUEL ALFREDO</t>
  </si>
  <si>
    <t>BUSTOS</t>
  </si>
  <si>
    <t>CHAVEZ</t>
  </si>
  <si>
    <t>AGUSTIN</t>
  </si>
  <si>
    <t>CAMUS</t>
  </si>
  <si>
    <t>SERRANO</t>
  </si>
  <si>
    <t>LORENA</t>
  </si>
  <si>
    <t>GUERRERO</t>
  </si>
  <si>
    <t>SARA VERONICA</t>
  </si>
  <si>
    <t>JIMENEZ</t>
  </si>
  <si>
    <t>CECILIA</t>
  </si>
  <si>
    <t>CORTEZ</t>
  </si>
  <si>
    <t>KAREN LOURDES</t>
  </si>
  <si>
    <t>CRUZ</t>
  </si>
  <si>
    <t>SAMANTHA</t>
  </si>
  <si>
    <t>DE JESUS</t>
  </si>
  <si>
    <t>OLVERA</t>
  </si>
  <si>
    <t>SAIRI</t>
  </si>
  <si>
    <t>ESCAMILLA</t>
  </si>
  <si>
    <t>CONTRERAS</t>
  </si>
  <si>
    <t>JESUS</t>
  </si>
  <si>
    <t>ESLAVA</t>
  </si>
  <si>
    <t>GONZALEZ</t>
  </si>
  <si>
    <t>ANNA GABRIELA</t>
  </si>
  <si>
    <t>EVERS</t>
  </si>
  <si>
    <t>CISNEROS</t>
  </si>
  <si>
    <t xml:space="preserve">MARIA JOSE </t>
  </si>
  <si>
    <t>FERNANDEZ</t>
  </si>
  <si>
    <t>POSADA</t>
  </si>
  <si>
    <t>ALEYDA MARIANA</t>
  </si>
  <si>
    <t>FLORES</t>
  </si>
  <si>
    <t>RAMIREZ</t>
  </si>
  <si>
    <t>OMAR HUMBERTO</t>
  </si>
  <si>
    <t>GOMEZ</t>
  </si>
  <si>
    <t>OROZCO</t>
  </si>
  <si>
    <t>BRENDA</t>
  </si>
  <si>
    <t>GONGORA</t>
  </si>
  <si>
    <t>SORIA</t>
  </si>
  <si>
    <t>J.ALBERTO</t>
  </si>
  <si>
    <t>ROBERTO</t>
  </si>
  <si>
    <t>SALINAS</t>
  </si>
  <si>
    <t>ANDREA FERNANDA</t>
  </si>
  <si>
    <t>FENTANES</t>
  </si>
  <si>
    <t>MAURICIO</t>
  </si>
  <si>
    <t>MARTIN</t>
  </si>
  <si>
    <t>HURTADO</t>
  </si>
  <si>
    <t>ARNULFO</t>
  </si>
  <si>
    <t>SANTILLAN</t>
  </si>
  <si>
    <t>RAFAEL ARTURO</t>
  </si>
  <si>
    <t>RAMOS</t>
  </si>
  <si>
    <t>JUAN HUGO</t>
  </si>
  <si>
    <t>LEDESMA</t>
  </si>
  <si>
    <t>CABRERA</t>
  </si>
  <si>
    <t>MARTHA ALEJANDRA</t>
  </si>
  <si>
    <t>LEON</t>
  </si>
  <si>
    <t>MARIA GUADALUPE</t>
  </si>
  <si>
    <t>LICEA</t>
  </si>
  <si>
    <t>ROMUALDO HONORIO</t>
  </si>
  <si>
    <t>RIVERA</t>
  </si>
  <si>
    <t>JOSE LUIS</t>
  </si>
  <si>
    <t>MELLADO</t>
  </si>
  <si>
    <t>RESENDIZ</t>
  </si>
  <si>
    <t>CARLOS RONALDO</t>
  </si>
  <si>
    <t>MENDOZA</t>
  </si>
  <si>
    <t>URBINA</t>
  </si>
  <si>
    <t>OMAR</t>
  </si>
  <si>
    <t>MILIAN</t>
  </si>
  <si>
    <t>PEREZ</t>
  </si>
  <si>
    <t>HERIBERTO</t>
  </si>
  <si>
    <t>MONROY</t>
  </si>
  <si>
    <t>VELEZ</t>
  </si>
  <si>
    <t>PAULO ELESBAN</t>
  </si>
  <si>
    <t>MORALES</t>
  </si>
  <si>
    <t>RAFAEL</t>
  </si>
  <si>
    <t>ORTEGA</t>
  </si>
  <si>
    <t>CRISTHIAN</t>
  </si>
  <si>
    <t>MURRIETA</t>
  </si>
  <si>
    <t>GABRIELA</t>
  </si>
  <si>
    <t>NAVA</t>
  </si>
  <si>
    <t>CARLOS GEOVANI</t>
  </si>
  <si>
    <t>NILA</t>
  </si>
  <si>
    <t>DIAZ</t>
  </si>
  <si>
    <t>MARTHA</t>
  </si>
  <si>
    <t>OLMOS</t>
  </si>
  <si>
    <t>VARGAS</t>
  </si>
  <si>
    <t>JOSE MANUEL</t>
  </si>
  <si>
    <t>MARCO ANTONIO</t>
  </si>
  <si>
    <t>PADILLA</t>
  </si>
  <si>
    <t>GARCIA</t>
  </si>
  <si>
    <t>JOSE ALFREDO</t>
  </si>
  <si>
    <t>RUBIO</t>
  </si>
  <si>
    <t>LUZ MARIA</t>
  </si>
  <si>
    <t>PERRUSQUIA</t>
  </si>
  <si>
    <t>ALVAREZ</t>
  </si>
  <si>
    <t>VALERIA DEYANIRA</t>
  </si>
  <si>
    <t>PINEDA</t>
  </si>
  <si>
    <t>OSORNIO</t>
  </si>
  <si>
    <t>ROSAURA</t>
  </si>
  <si>
    <t>REAL</t>
  </si>
  <si>
    <t>ROSILLO</t>
  </si>
  <si>
    <t>MONICA MARIA</t>
  </si>
  <si>
    <t>REIMS</t>
  </si>
  <si>
    <t>FLEISCHMANN</t>
  </si>
  <si>
    <t>MARIA ESTEFANIA</t>
  </si>
  <si>
    <t>REYES</t>
  </si>
  <si>
    <t>DULCE MARIA</t>
  </si>
  <si>
    <t>ROMERO</t>
  </si>
  <si>
    <t>GALLEGOS</t>
  </si>
  <si>
    <t>YAZMIN</t>
  </si>
  <si>
    <t>SALAZAR</t>
  </si>
  <si>
    <t>JESUS ABRAHAM</t>
  </si>
  <si>
    <t>SERVIN</t>
  </si>
  <si>
    <t>LUJAN</t>
  </si>
  <si>
    <t>JOSE GERARDO</t>
  </si>
  <si>
    <t>SINECIO</t>
  </si>
  <si>
    <t>RIOS</t>
  </si>
  <si>
    <t>MARIA DE LOS ANGELES</t>
  </si>
  <si>
    <t>TISCAREÑO</t>
  </si>
  <si>
    <t>VILLAGRAN</t>
  </si>
  <si>
    <t>NOE</t>
  </si>
  <si>
    <t>TREJO</t>
  </si>
  <si>
    <t>CAROLINA DEL CARMEN</t>
  </si>
  <si>
    <t>UGALDE</t>
  </si>
  <si>
    <t>SANDRA JUANA</t>
  </si>
  <si>
    <t>REZA</t>
  </si>
  <si>
    <t>GABRIEL EDUARDO</t>
  </si>
  <si>
    <t>GERMAN</t>
  </si>
  <si>
    <t>VELAZQUEZ</t>
  </si>
  <si>
    <t>CARRASCO</t>
  </si>
  <si>
    <t>ISABEL</t>
  </si>
  <si>
    <t>LEANDRO</t>
  </si>
  <si>
    <t>LUNA</t>
  </si>
  <si>
    <t>SANDRA</t>
  </si>
  <si>
    <t>VILLANUEVA</t>
  </si>
  <si>
    <t>JAVIER DANIEL</t>
  </si>
  <si>
    <t>AGUILAR</t>
  </si>
  <si>
    <t>ELIZABETH</t>
  </si>
  <si>
    <t>YAÑEZ</t>
  </si>
  <si>
    <t>GIL</t>
  </si>
  <si>
    <t>ANTONIA</t>
  </si>
  <si>
    <t>ZENDEJAS</t>
  </si>
  <si>
    <t>ORTIZ</t>
  </si>
  <si>
    <t>MA. MAGDALENA</t>
  </si>
  <si>
    <t>ZEPEDA</t>
  </si>
  <si>
    <t>JOSEPH EMMANUEL</t>
  </si>
  <si>
    <t>CENTENO</t>
  </si>
  <si>
    <t>LAURA ALEXA</t>
  </si>
  <si>
    <t>BALBOA</t>
  </si>
  <si>
    <t>SANABRIA</t>
  </si>
  <si>
    <t>CARLOS ALEJANDRO</t>
  </si>
  <si>
    <t>BARRERA</t>
  </si>
  <si>
    <t>PALOMA</t>
  </si>
  <si>
    <t>SANCHEZ</t>
  </si>
  <si>
    <t>JORGE ESTEBAN</t>
  </si>
  <si>
    <t>LX/CH/175/2022</t>
  </si>
  <si>
    <t>LX/CH/176/2022</t>
  </si>
  <si>
    <t>LX/CH/177/2022</t>
  </si>
  <si>
    <t>LX/CH/178/2022</t>
  </si>
  <si>
    <t>LX/CH/179/2022</t>
  </si>
  <si>
    <t>LX/CH/180/2022</t>
  </si>
  <si>
    <t>LX/CH/181/2022</t>
  </si>
  <si>
    <t>LX/CH/182/2022</t>
  </si>
  <si>
    <t>LX/CH/183/2022</t>
  </si>
  <si>
    <t>LX/CH/184/2022</t>
  </si>
  <si>
    <t>LX/CH/185/2022</t>
  </si>
  <si>
    <t>LX/CH/186/2022</t>
  </si>
  <si>
    <t>LX/CH/188/2022</t>
  </si>
  <si>
    <t>LX/CH/189/2022</t>
  </si>
  <si>
    <t>LX/CH/190/2022</t>
  </si>
  <si>
    <t>LX/CH/191/2022</t>
  </si>
  <si>
    <t>LX/CH/192/2022</t>
  </si>
  <si>
    <t>LX/CH/193/2022</t>
  </si>
  <si>
    <t>LX/CH/194/2022</t>
  </si>
  <si>
    <t>LX/CH/195/2022</t>
  </si>
  <si>
    <t>LX/CH/196/2022</t>
  </si>
  <si>
    <t>LX/CH/197/2022</t>
  </si>
  <si>
    <t>LX/CH/198/2022</t>
  </si>
  <si>
    <t>LX/CH/199/2022</t>
  </si>
  <si>
    <t>LX/CH/200/2022</t>
  </si>
  <si>
    <t>LX/CH/201/2022</t>
  </si>
  <si>
    <t>LX/CH/202/2022</t>
  </si>
  <si>
    <t>LX/CH/203/2022</t>
  </si>
  <si>
    <t>LX/CH/204/2022</t>
  </si>
  <si>
    <t>LX/CH/205/2022</t>
  </si>
  <si>
    <t>LX/CH/207/2022</t>
  </si>
  <si>
    <t>LX/CH/208/2022</t>
  </si>
  <si>
    <t>LX/CH/209/2022</t>
  </si>
  <si>
    <t>LX/CH/210/2022</t>
  </si>
  <si>
    <t>LX/CH/211/2022</t>
  </si>
  <si>
    <t>LX/CH/212/2022</t>
  </si>
  <si>
    <t>LX/CH/213/2022</t>
  </si>
  <si>
    <t>LX/CH/214/2022</t>
  </si>
  <si>
    <t>LX/CH/215/2022</t>
  </si>
  <si>
    <t>LX/CH/216/2022</t>
  </si>
  <si>
    <t>LX/CH/217/2022</t>
  </si>
  <si>
    <t>LX/CH/218/2022</t>
  </si>
  <si>
    <t>LX/CH/219/2022</t>
  </si>
  <si>
    <t>LX/CH/220/2022</t>
  </si>
  <si>
    <t>LX/CH/222/2022</t>
  </si>
  <si>
    <t>LX/CH/223/2022</t>
  </si>
  <si>
    <t>LX/CH/224/2022</t>
  </si>
  <si>
    <t>LX/CH/225/2022</t>
  </si>
  <si>
    <t>LX/CH/226/2022</t>
  </si>
  <si>
    <t>LX/CH/228/2022</t>
  </si>
  <si>
    <t>LX/CH/229/2022</t>
  </si>
  <si>
    <t>LX/CH/230/2022</t>
  </si>
  <si>
    <t>LX/CH/231/2022</t>
  </si>
  <si>
    <t>LX/CH/232/2022</t>
  </si>
  <si>
    <t>LX/CH/233/2022</t>
  </si>
  <si>
    <t>LX/CH/235/2022</t>
  </si>
  <si>
    <t>LX/CH/236/2022</t>
  </si>
  <si>
    <t>LX/CH/237/2022</t>
  </si>
  <si>
    <t>LX/CH/238/2022</t>
  </si>
  <si>
    <t>LX/CH/239/2022</t>
  </si>
  <si>
    <t>LX/CH/240/2022</t>
  </si>
  <si>
    <t>LX/CH/241/2022</t>
  </si>
  <si>
    <t>LX/CH/244/2022</t>
  </si>
  <si>
    <t>LX/CH/245/2022</t>
  </si>
  <si>
    <t>LX/CH/246/2022</t>
  </si>
  <si>
    <t>LX/CH/247/2022</t>
  </si>
  <si>
    <t>LX/CH/248/2022</t>
  </si>
  <si>
    <t>LX/CH/249/2022</t>
  </si>
  <si>
    <t>LX/CH/250/2022</t>
  </si>
  <si>
    <t>LX/CH/251/2022</t>
  </si>
  <si>
    <t>LX/CH/252/2022</t>
  </si>
  <si>
    <t>LX/CH/253/2022</t>
  </si>
  <si>
    <t>LX/CH/254/2022</t>
  </si>
  <si>
    <t>LX/CH/255/2022</t>
  </si>
  <si>
    <t>LX/CH/256/2022</t>
  </si>
  <si>
    <t>LX/CH/257/2022</t>
  </si>
  <si>
    <t>LX/CH/258/2022</t>
  </si>
  <si>
    <t>https://site.legislaturaqueretaro.gob.mx/CloudPLQ/Transparencia/Art66/Fracc_10/Contratos/LX-CH-175-2022 ALMANZA RODRIGUEZ DANIELA.pdf</t>
  </si>
  <si>
    <t>https://site.legislaturaqueretaro.gob.mx/CloudPLQ/Transparencia/Art66/Fracc_10/Contratos/LX-CH-176-2022 ANAYA MIRANDA TANIA.pdf</t>
  </si>
  <si>
    <t>https://site.legislaturaqueretaro.gob.mx/CloudPLQ/Transparencia/Art66/Fracc_10/Contratos/LX-CH-177-2022 ANDRES GERARDO GABINO.pdf</t>
  </si>
  <si>
    <t>https://site.legislaturaqueretaro.gob.mx/CloudPLQ/Transparencia/Art66/Fracc_10/Contratos/LX-CH-178-2022 ARREOLGA MOCTEZUMA LUIS RICARDO.pdf</t>
  </si>
  <si>
    <t>https://site.legislaturaqueretaro.gob.mx/CloudPLQ/Transparencia/Art66/Fracc_10/Contratos/LX-CH-179-2022 AVENDAÑO HERNANDEZ MARISOL.pdf</t>
  </si>
  <si>
    <t>https://site.legislaturaqueretaro.gob.mx/CloudPLQ/Transparencia/Art66/Fracc_10/Contratos/LX-CH-180-2022 BARRIENTOS IBARRA SAUL HIRAM.PDF</t>
  </si>
  <si>
    <t>https://site.legislaturaqueretaro.gob.mx/CloudPLQ/Transparencia/Art66/Fracc_10/Contratos/LX-CH-181-2022 BASURTO MARTINEZ JUAN FRANCISCO.pdf</t>
  </si>
  <si>
    <t>https://site.legislaturaqueretaro.gob.mx/CloudPLQ/Transparencia/Art66/Fracc_10/Contratos/LX-CH-182-2022 AVILA HERNANDEZ JOSE MOISES.PDF</t>
  </si>
  <si>
    <t>https://site.legislaturaqueretaro.gob.mx/CloudPLQ/Transparencia/Art66/Fracc_10/Contratos/LX-CH-183-2022 BUSTOS CHAVEZ MANUEL ALFREDO.pdf</t>
  </si>
  <si>
    <t>https://site.legislaturaqueretaro.gob.mx/CloudPLQ/Transparencia/Art66/Fracc_10/Contratos/LX-CH-184-2022 CAMUS SERRANO AGUSTIN.PDF</t>
  </si>
  <si>
    <t>https://site.legislaturaqueretaro.gob.mx/CloudPLQ/Transparencia/Art66/Fracc_10/Contratos/LX-CH-185-2022 CHAVEZ GUERRERO LORENA.pdf</t>
  </si>
  <si>
    <t>https://site.legislaturaqueretaro.gob.mx/CloudPLQ/Transparencia/Art66/Fracc_10/Contratos/LX-CH-186-2022 ALMANZA JIMENEZ SARA VERONICA.pdf</t>
  </si>
  <si>
    <t>https://site.legislaturaqueretaro.gob.mx/CloudPLQ/Transparencia/Art66/Fracc_10/Contratos/LX-CH-188-2022 CORTEZ MIRANDA CECILIA.pdf</t>
  </si>
  <si>
    <t>https://site.legislaturaqueretaro.gob.mx/CloudPLQ/Transparencia/Art66/Fracc_10/Contratos/LX-CH-189-2022 CRUZ ARREOLA KAREN LOURDES.PDF</t>
  </si>
  <si>
    <t>https://site.legislaturaqueretaro.gob.mx/CloudPLQ/Transparencia/Art66/Fracc_10/Contratos/LX-CH-190-2022 DE JESUS OLVERA SAMANTHA.pdf</t>
  </si>
  <si>
    <t>https://site.legislaturaqueretaro.gob.mx/CloudPLQ/Transparencia/Art66/Fracc_10/Contratos/LX-CH-191-2022 ESCAMILLA CONTRERAS SAIRI.pdf</t>
  </si>
  <si>
    <t>https://site.legislaturaqueretaro.gob.mx/CloudPLQ/Transparencia/Art66/Fracc_10/Contratos/LX-CH-192-2022 ESLAVA GONZALEZ JESUS.pdf</t>
  </si>
  <si>
    <t>https://site.legislaturaqueretaro.gob.mx/CloudPLQ/Transparencia/Art66/Fracc_10/Contratos/LX-CH-193-2022 EVERS CISNEROS ANNA GABRIELA.pdf</t>
  </si>
  <si>
    <t>https://site.legislaturaqueretaro.gob.mx/CloudPLQ/Transparencia/Art66/Fracc_10/Contratos/LX-CH-194-2022 FERNANDEZ POSADA MARIA JOSE.pdf</t>
  </si>
  <si>
    <t>https://site.legislaturaqueretaro.gob.mx/CloudPLQ/Transparencia/Art66/Fracc_10/Contratos/LX-CH-195-2022 FLORES RAMIREZ ALEYDA MARIANA.pdf</t>
  </si>
  <si>
    <t>https://site.legislaturaqueretaro.gob.mx/CloudPLQ/Transparencia/Art66/Fracc_10/Contratos/LX-CH-196-2022 GOMEZ OROZCO OMAR HUMBERTO.pdf</t>
  </si>
  <si>
    <t>https://site.legislaturaqueretaro.gob.mx/CloudPLQ/Transparencia/Art66/Fracc_10/Contratos/LX-CH-197-2022 GONGORA SORIA BRENDA.PDF</t>
  </si>
  <si>
    <t>https://site.legislaturaqueretaro.gob.mx/CloudPLQ/Transparencia/Art66/Fracc_10/Contratos/LX-CH-198-2022 GONZALEZ HERNANDEZ J. ALBERTO.pdf</t>
  </si>
  <si>
    <t>https://site.legislaturaqueretaro.gob.mx/CloudPLQ/Transparencia/Art66/Fracc_10/Contratos/LX-CH-199-2022 GONZALEZ SALINAS ROBERTO.pdf</t>
  </si>
  <si>
    <t>https://site.legislaturaqueretaro.gob.mx/CloudPLQ/Transparencia/Art66/Fracc_10/Contratos/LX-CH-200-2022 GUERRERO FENTANES ANDRE FERNANDA.pdf</t>
  </si>
  <si>
    <t>https://site.legislaturaqueretaro.gob.mx/CloudPLQ/Transparencia/Art66/Fracc_10/Contratos/LX-CH-201-2022 HERNANDEZ CHAVEZ MAURICIO.pdf</t>
  </si>
  <si>
    <t>https://site.legislaturaqueretaro.gob.mx/CloudPLQ/Transparencia/Art66/Fracc_10/Contratos/LX-CH-202-2022 HERNANDEZ HURTADO MARTIN.pdf</t>
  </si>
  <si>
    <t>https://site.legislaturaqueretaro.gob.mx/CloudPLQ/Transparencia/Art66/Fracc_10/Contratos/LX-CH-203-2022 HERNANDEZ RAMIREZ ARNULFO.pdf</t>
  </si>
  <si>
    <t>https://site.legislaturaqueretaro.gob.mx/CloudPLQ/Transparencia/Art66/Fracc_10/Contratos/LX-CH-204-2022 HERNANDEZ SANTILLAN DANIELA.pdf</t>
  </si>
  <si>
    <t>https://site.legislaturaqueretaro.gob.mx/CloudPLQ/Transparencia/Art66/Fracc_10/Contratos/LX-CH-205-2022 HURTADO RAMOS RAFAEL ARTURO.pdf</t>
  </si>
  <si>
    <t>https://site.legislaturaqueretaro.gob.mx/CloudPLQ/Transparencia/Art66/Fracc_10/Contratos/LX-CH-207-2022 LEDESMA CABRERA JUAN HUGO.pdf</t>
  </si>
  <si>
    <t>https://site.legislaturaqueretaro.gob.mx/CloudPLQ/Transparencia/Art66/Fracc_10/Contratos/LX-CH-208-2022 LEON JIMENEZ MARTHA ALEJANDRA.pdf</t>
  </si>
  <si>
    <t>https://site.legislaturaqueretaro.gob.mx/CloudPLQ/Transparencia/Art66/Fracc_10/Contratos/LX-CH-209-2022 LICEA RAMIREZ GUADALUPE.pdf</t>
  </si>
  <si>
    <t>https://site.legislaturaqueretaro.gob.mx/CloudPLQ/Transparencia/Art66/Fracc_10/Contratos/LX-CH-210-2022 MARTINEZ RIVERA ROMUALDO HONORIO.pdf</t>
  </si>
  <si>
    <t>https://site.legislaturaqueretaro.gob.mx/CloudPLQ/Transparencia/Art66/Fracc_10/Contratos/LX-CH-211-2022 MELLADO RESENDIZ JOSE LUIS.pdf</t>
  </si>
  <si>
    <t>https://site.legislaturaqueretaro.gob.mx/CloudPLQ/Transparencia/Art66/Fracc_10/Contratos/LX-CH-212-2022 MENDOZA URBINA CARLOS RONALDO.pdf</t>
  </si>
  <si>
    <t>https://site.legislaturaqueretaro.gob.mx/CloudPLQ/Transparencia/Art66/Fracc_10/Contratos/LX-CH-213-2022 MILIAN PEREZ OMAR.pdf</t>
  </si>
  <si>
    <t>https://site.legislaturaqueretaro.gob.mx/CloudPLQ/Transparencia/Art66/Fracc_10/Contratos/LX-CH-214-2022 MONROY VELEZ HERIBERTO.PDF</t>
  </si>
  <si>
    <t xml:space="preserve">https://site.legislaturaqueretaro.gob.mx/CloudPLQ/Transparencia/Art66/Fracc_10/Contratos/LX-CH-215-2022  MORALES PEREZ PAULO ELESBAN.pdf </t>
  </si>
  <si>
    <t>https://site.legislaturaqueretaro.gob.mx/CloudPLQ/Transparencia/Art66/Fracc_10/Contratos/LX-CH-216-2022 RODRIGUEZ ORTEGA RAFAEL.PDF</t>
  </si>
  <si>
    <t>https://site.legislaturaqueretaro.gob.mx/CloudPLQ/Transparencia/Art66/Fracc_10/Contratos/LX-CH-217-2022 MURRIETA HERNANDEZ CRISTHIAN.pdf</t>
  </si>
  <si>
    <t>https://site.legislaturaqueretaro.gob.mx/CloudPLQ/Transparencia/Art66/Fracc_10/Contratos/LX-CH-218-2022 NAVA HERNANDEZ GABRIELA.pdf</t>
  </si>
  <si>
    <t>https://site.legislaturaqueretaro.gob.mx/CloudPLQ/Transparencia/Art66/Fracc_10/Contratos/LX-CH-219-2022 NILA DIAZ CARLOS GEOVANI.pdf</t>
  </si>
  <si>
    <t>https://site.legislaturaqueretaro.gob.mx/CloudPLQ/Transparencia/Art66/Fracc_10/Contratos/LX-CH-220-2022 OLMOS VARGAS MARTHA.pdf</t>
  </si>
  <si>
    <t>https://site.legislaturaqueretaro.gob.mx/CloudPLQ/Transparencia/Art66/Fracc_10/Contratos/LX-CH-222-2022 OLVERA OLVERA JOSE MANUEL.pdf</t>
  </si>
  <si>
    <t>https://site.legislaturaqueretaro.gob.mx/CloudPLQ/Transparencia/Art66/Fracc_10/Contratos/LX-CH-223-2022 PADILLA GARCIA MARCO ANTONIO.pdf</t>
  </si>
  <si>
    <t>https://site.legislaturaqueretaro.gob.mx/CloudPLQ/Transparencia/Art66/Fracc_10/Contratos/LX-CH-224-2022 PEREZ RUBIO JOSE ALFREDO.PDF</t>
  </si>
  <si>
    <t>https://site.legislaturaqueretaro.gob.mx/CloudPLQ/Transparencia/Art66/Fracc_10/Contratos/LX-CH-225-2022 PERRUSQUIA ALVAREZ LUZ MARIA.pdf</t>
  </si>
  <si>
    <t>https://site.legislaturaqueretaro.gob.mx/CloudPLQ/Transparencia/Art66/Fracc_10/Contratos/LX-CH-226-2022 PINEDA OSORNIO VALERIA DEYANIRA.pdf</t>
  </si>
  <si>
    <t>https://site.legislaturaqueretaro.gob.mx/CloudPLQ/Transparencia/Art66/Fracc_10/Contratos/LX-CH-228-2022 REAL ROSILLO ROSAURA.pdf</t>
  </si>
  <si>
    <t>https://site.legislaturaqueretaro.gob.mx/CloudPLQ/Transparencia/Art66/Fracc_10/Contratos/LX-CH-229-2022 REIMS FLEISCHMANN MONICA MARIA.pdf</t>
  </si>
  <si>
    <t>https://site.legislaturaqueretaro.gob.mx/CloudPLQ/Transparencia/Art66/Fracc_10/Contratos/LX-CH-230-2022 RESENDIZ GARCIA GABRIELA.pdf</t>
  </si>
  <si>
    <t>https://site.legislaturaqueretaro.gob.mx/CloudPLQ/Transparencia/Art66/Fracc_10/Contratos/LX-CH-231-2022 REYES RESENDIZ MARIA ESTEFANIA.pdf</t>
  </si>
  <si>
    <t>https://site.legislaturaqueretaro.gob.mx/CloudPLQ/Transparencia/Art66/Fracc_10/Contratos/LX-CH-232-2022 ROMERO GALLEGOS DULCE MARIA.pdf</t>
  </si>
  <si>
    <t>https://site.legislaturaqueretaro.gob.mx/CloudPLQ/Transparencia/Art66/Fracc_10/Contratos/LX-CH-233-2022 SALAZAR GUERRERO YAZMIN.pdf</t>
  </si>
  <si>
    <t>https://site.legislaturaqueretaro.gob.mx/CloudPLQ/Transparencia/Art66/Fracc_10/Contratos/LX-CH-235-2022 SERVIN LUJAN JESUS ABRAHAM.pdf</t>
  </si>
  <si>
    <t>https://site.legislaturaqueretaro.gob.mx/CloudPLQ/Transparencia/Art66/Fracc_10/Contratos/LX-CH-236-2022 SINECIO RIOS JOSE GERARDO.pdf</t>
  </si>
  <si>
    <t>https://site.legislaturaqueretaro.gob.mx/CloudPLQ/Transparencia/Art66/Fracc_10/Contratos/LX-CH-237-2022 TISCAREÑO VILLAGRAN MARIA DE LOS ANGELES.pdf</t>
  </si>
  <si>
    <t>https://site.legislaturaqueretaro.gob.mx/CloudPLQ/Transparencia/Art66/Fracc_10/Contratos/LX-CH-238-2022 TREJO GONZALEZ NOE.pdf</t>
  </si>
  <si>
    <t>https://site.legislaturaqueretaro.gob.mx/CloudPLQ/Transparencia/Art66/Fracc_10/Contratos/LX-CH-239-2022 UGALDE GUERRERO CAROLINA DEL CARMEN.pdf</t>
  </si>
  <si>
    <t>https://site.legislaturaqueretaro.gob.mx/CloudPLQ/Transparencia/Art66/Fracc_10/Contratos/LX-CH-240-2022 UGALDE REZA SANDRA JUANA.pdf</t>
  </si>
  <si>
    <t>https://site.legislaturaqueretaro.gob.mx/CloudPLQ/Transparencia/Art66/Fracc_10/Contratos/LX-CH-241-2022 VARGAS CRUZ GABRIEL EDUARDO.pdf</t>
  </si>
  <si>
    <t>https://site.legislaturaqueretaro.gob.mx/CloudPLQ/Transparencia/Art66/Fracc_10/Contratos/LX-CH-244-2022 VELAQUEZ CARRASCO GERMAN.pdf</t>
  </si>
  <si>
    <t>https://site.legislaturaqueretaro.gob.mx/CloudPLQ/Transparencia/Art66/Fracc_10/Contratos/LX-CH-245-2022 VELAZQUEZ GUERRERO ISABEL.pdf</t>
  </si>
  <si>
    <t>https://site.legislaturaqueretaro.gob.mx/CloudPLQ/Transparencia/Art66/Fracc_10/Contratos/LX-CH-246-2022 VELAZQUEZ LUNA LEANDRO.pdf</t>
  </si>
  <si>
    <t>https://site.legislaturaqueretaro.gob.mx/CloudPLQ/Transparencia/Art66/Fracc_10/Contratos/LX-CH-247-2022 VILLANUEVA PEREZ SANDRA.pdf</t>
  </si>
  <si>
    <t>https://site.legislaturaqueretaro.gob.mx/CloudPLQ/Transparencia/Art66/Fracc_10/Contratos/LX-CH-248-2022 AGUILAR FLORES JAVIER DANIEL.PDF</t>
  </si>
  <si>
    <t>https://site.legislaturaqueretaro.gob.mx/CloudPLQ/Transparencia/Art66/Fracc_10/Contratos/LX-CH-249-2022 YAÑEZ GIL ELIZABETH.pdf</t>
  </si>
  <si>
    <t>https://site.legislaturaqueretaro.gob.mx/CloudPLQ/Transparencia/Art66/Fracc_10/Contratos/LX-CH-250-2022 ZENDEJAS ORTIZ ANTONIA.pdf</t>
  </si>
  <si>
    <t>https://site.legislaturaqueretaro.gob.mx/CloudPLQ/Transparencia/Art66/Fracc_10/Contratos/LX-CH-251-2022 MARTINEZ ZEPEDA MA. MAGDALENA.PDF</t>
  </si>
  <si>
    <t>https://site.legislaturaqueretaro.gob.mx/CloudPLQ/Transparencia/Art66/Fracc_10/Contratos/LX-CH-252-2022 DIAZ CENTENO JOSEPH EMMANUEL.PDF</t>
  </si>
  <si>
    <t>https://site.legislaturaqueretaro.gob.mx/CloudPLQ/Transparencia/Art66/Fracc_10/Contratos/LX-CH-253-2022 HERNANDEZ BALBOA LAURA ALEXA.pdf</t>
  </si>
  <si>
    <t>https://site.legislaturaqueretaro.gob.mx/CloudPLQ/Transparencia/Art66/Fracc_10/Contratos/LX-CH-254-2022 HERNANDEZ SANABRIA MARIA GUADALUPE.pdf</t>
  </si>
  <si>
    <t>https://site.legislaturaqueretaro.gob.mx/CloudPLQ/Transparencia/Art66/Fracc_10/Contratos/LX-CH-256-2022 BARRERA JIMENEZ CARLOS ALEJANDRO.PDF</t>
  </si>
  <si>
    <t>Asesoría y asistencia</t>
  </si>
  <si>
    <t>https://site.legislaturaqueretaro.gob.mx/CloudPLQ/InvEst/Codigos/COD001_60.pdf</t>
  </si>
  <si>
    <t>https://site.legislaturaqueretaro.gob.mx/CloudPLQ/Transparencia/Art66/Fracc_10/Contratos/LX-CH-258-2022%20PEREZ%20VELEZ%20JORGE%20ESTEBAN.pdf</t>
  </si>
  <si>
    <t>https://site.legislaturaqueretaro.gob.mx/CloudPLQ/Transparencia/Art66/Fracc_10/Contratos/LX-CH-257-2022%20SANCHEZ%20LUJAN%20PALOMA.pdf</t>
  </si>
  <si>
    <t>https://site.legislaturaqueretaro.gob.mx/CloudPLQ/Transparencia/Art66/Fracc_10/Contratos/LX-CH-255-2022%20YA%C3%91EZ%20ORTEGA%20SHARON%20ANDREA.pdf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</si>
</sst>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/>
    <xf numFmtId="0" fontId="5" fillId="3" borderId="0" xfId="5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3" borderId="0" xfId="5" applyBorder="1" applyAlignment="1">
      <alignment vertical="center"/>
    </xf>
    <xf numFmtId="0" fontId="4" fillId="3" borderId="0" xfId="7" applyAlignment="1">
      <alignment horizontal="center"/>
    </xf>
    <xf numFmtId="43" fontId="0" fillId="3" borderId="0" xfId="3" applyFont="1" applyAlignment="1">
      <alignment horizontal="center" vertical="center"/>
    </xf>
    <xf numFmtId="0" fontId="4" fillId="3" borderId="0" xfId="8" applyAlignment="1">
      <alignment horizontal="center"/>
    </xf>
    <xf numFmtId="16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5" builtinId="8"/>
    <cellStyle name="Millares 2" xfId="3" xr:uid="{C94C23CF-1BD2-4D42-8186-8AACFC49368B}"/>
    <cellStyle name="Normal" xfId="0" builtinId="0"/>
    <cellStyle name="Normal 10" xfId="8" xr:uid="{0F300F82-179A-4A18-BFE1-51472AE3D1B5}"/>
    <cellStyle name="Normal 2" xfId="2" xr:uid="{67AC6356-9CF2-421B-B98D-9109A31472D5}"/>
    <cellStyle name="Normal 3" xfId="4" xr:uid="{3D7EEDB1-9DD8-43F5-9F4B-02FD153A6388}"/>
    <cellStyle name="Normal 4" xfId="1" xr:uid="{55EC6E5F-1C70-4AA9-A579-90463B0DE390}"/>
    <cellStyle name="Normal 7" xfId="6" xr:uid="{3C3A42D4-9CE5-401E-AF56-EA193E0B1568}"/>
    <cellStyle name="Normal 8" xfId="7" xr:uid="{69587DF8-A33B-4E85-8157-F240ACEBFF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.legislaturaqueretaro.gob.mx/CloudPLQ/Transparencia/Art66/Fracc_10/Contratos/LX-CH-192-2022%20ESLAVA%20GONZALEZ%20JESUS.pdf" TargetMode="External"/><Relationship Id="rId18" Type="http://schemas.openxmlformats.org/officeDocument/2006/relationships/hyperlink" Target="https://site.legislaturaqueretaro.gob.mx/CloudPLQ/Transparencia/Art66/Fracc_10/Contratos/LX-CH-198-2022%20GONZALEZ%20HERNANDEZ%20J.%20ALBERTO.pdf" TargetMode="External"/><Relationship Id="rId26" Type="http://schemas.openxmlformats.org/officeDocument/2006/relationships/hyperlink" Target="https://site.legislaturaqueretaro.gob.mx/CloudPLQ/Transparencia/Art66/Fracc_10/Contratos/LX-CH-207-2022%20LEDESMA%20CABRERA%20JUAN%20HUGO.pdf" TargetMode="External"/><Relationship Id="rId39" Type="http://schemas.openxmlformats.org/officeDocument/2006/relationships/hyperlink" Target="https://site.legislaturaqueretaro.gob.mx/CloudPLQ/Transparencia/Art66/Fracc_10/Contratos/LX-CH-223-2022%20PADILLA%20GARCIA%20MARCO%20ANTONIO.pdf" TargetMode="External"/><Relationship Id="rId21" Type="http://schemas.openxmlformats.org/officeDocument/2006/relationships/hyperlink" Target="https://site.legislaturaqueretaro.gob.mx/CloudPLQ/Transparencia/Art66/Fracc_10/Contratos/LX-CH-201-2022%20HERNANDEZ%20CHAVEZ%20MAURICIO.pdf" TargetMode="External"/><Relationship Id="rId34" Type="http://schemas.openxmlformats.org/officeDocument/2006/relationships/hyperlink" Target="https://site.legislaturaqueretaro.gob.mx/CloudPLQ/Transparencia/Art66/Fracc_10/Contratos/LX-CH-217-2022%20MURRIETA%20HERNANDEZ%20CRISTHIAN.pdf" TargetMode="External"/><Relationship Id="rId42" Type="http://schemas.openxmlformats.org/officeDocument/2006/relationships/hyperlink" Target="https://site.legislaturaqueretaro.gob.mx/CloudPLQ/Transparencia/Art66/Fracc_10/Contratos/LX-CH-228-2022%20REAL%20ROSILLO%20ROSAURA.pdf" TargetMode="External"/><Relationship Id="rId47" Type="http://schemas.openxmlformats.org/officeDocument/2006/relationships/hyperlink" Target="https://site.legislaturaqueretaro.gob.mx/CloudPLQ/Transparencia/Art66/Fracc_10/Contratos/LX-CH-233-2022%20SALAZAR%20GUERRERO%20YAZMIN.pdf" TargetMode="External"/><Relationship Id="rId50" Type="http://schemas.openxmlformats.org/officeDocument/2006/relationships/hyperlink" Target="https://site.legislaturaqueretaro.gob.mx/CloudPLQ/Transparencia/Art66/Fracc_10/Contratos/LX-CH-237-2022%20TISCARE&#209;O%20VILLAGRAN%20MARIA%20DE%20LOS%20ANGELES.pdf" TargetMode="External"/><Relationship Id="rId55" Type="http://schemas.openxmlformats.org/officeDocument/2006/relationships/hyperlink" Target="https://site.legislaturaqueretaro.gob.mx/CloudPLQ/Transparencia/Art66/Fracc_10/Contratos/LX-CH-244-2022%20VELAQUEZ%20CARRASCO%20GERMAN.pdf" TargetMode="External"/><Relationship Id="rId63" Type="http://schemas.openxmlformats.org/officeDocument/2006/relationships/hyperlink" Target="https://site.legislaturaqueretaro.gob.mx/CloudPLQ/Transparencia/Art66/Fracc_10/Contratos/LX-CH-180-2022%20BARRIENTOS%20IBARRA%20SAUL%20HIRAM.PDF" TargetMode="External"/><Relationship Id="rId68" Type="http://schemas.openxmlformats.org/officeDocument/2006/relationships/hyperlink" Target="https://site.legislaturaqueretaro.gob.mx/CloudPLQ/Transparencia/Art66/Fracc_10/Contratos/LX-CH-248-2022%20AGUILAR%20FLORES%20JAVIER%20DANIEL.PDF" TargetMode="External"/><Relationship Id="rId76" Type="http://schemas.openxmlformats.org/officeDocument/2006/relationships/hyperlink" Target="https://site.legislaturaqueretaro.gob.mx/CloudPLQ/InvEst/Codigos/COD001_60.pdf" TargetMode="External"/><Relationship Id="rId7" Type="http://schemas.openxmlformats.org/officeDocument/2006/relationships/hyperlink" Target="https://site.legislaturaqueretaro.gob.mx/CloudPLQ/Transparencia/Art66/Fracc_10/Contratos/LX-CH-183-2022%20BUSTOS%20CHAVEZ%20MANUEL%20ALFREDO.pdf" TargetMode="External"/><Relationship Id="rId71" Type="http://schemas.openxmlformats.org/officeDocument/2006/relationships/hyperlink" Target="https://site.legislaturaqueretaro.gob.mx/CloudPLQ/Transparencia/Art66/Fracc_10/Contratos/LX-CH-184-2022%20CAMUS%20SERRANO%20AGUSTIN.PDF" TargetMode="External"/><Relationship Id="rId2" Type="http://schemas.openxmlformats.org/officeDocument/2006/relationships/hyperlink" Target="https://site.legislaturaqueretaro.gob.mx/CloudPLQ/Transparencia/Art66/Fracc_10/Contratos/LX-CH-176-2022%20ANAYA%20MIRANDA%20TANIA.pdf" TargetMode="External"/><Relationship Id="rId16" Type="http://schemas.openxmlformats.org/officeDocument/2006/relationships/hyperlink" Target="https://site.legislaturaqueretaro.gob.mx/CloudPLQ/Transparencia/Art66/Fracc_10/Contratos/LX-CH-195-2022%20FLORES%20RAMIREZ%20ALEYDA%20MARIANA.pdf" TargetMode="External"/><Relationship Id="rId29" Type="http://schemas.openxmlformats.org/officeDocument/2006/relationships/hyperlink" Target="https://site.legislaturaqueretaro.gob.mx/CloudPLQ/Transparencia/Art66/Fracc_10/Contratos/LX-CH-210-2022%20MARTINEZ%20RIVERA%20ROMUALDO%20HONORIO.pdf" TargetMode="External"/><Relationship Id="rId11" Type="http://schemas.openxmlformats.org/officeDocument/2006/relationships/hyperlink" Target="https://site.legislaturaqueretaro.gob.mx/CloudPLQ/Transparencia/Art66/Fracc_10/Contratos/LX-CH-190-2022%20DE%20JESUS%20OLVERA%20SAMANTHA.pdf" TargetMode="External"/><Relationship Id="rId24" Type="http://schemas.openxmlformats.org/officeDocument/2006/relationships/hyperlink" Target="https://site.legislaturaqueretaro.gob.mx/CloudPLQ/Transparencia/Art66/Fracc_10/Contratos/LX-CH-204-2022%20HERNANDEZ%20SANTILLAN%20DANIELA.pdf" TargetMode="External"/><Relationship Id="rId32" Type="http://schemas.openxmlformats.org/officeDocument/2006/relationships/hyperlink" Target="https://site.legislaturaqueretaro.gob.mx/CloudPLQ/Transparencia/Art66/Fracc_10/Contratos/LX-CH-213-2022%20MILIAN%20PEREZ%20OMAR.pdf" TargetMode="External"/><Relationship Id="rId37" Type="http://schemas.openxmlformats.org/officeDocument/2006/relationships/hyperlink" Target="https://site.legislaturaqueretaro.gob.mx/CloudPLQ/Transparencia/Art66/Fracc_10/Contratos/LX-CH-220-2022%20OLMOS%20VARGAS%20MARTHA.pdf" TargetMode="External"/><Relationship Id="rId40" Type="http://schemas.openxmlformats.org/officeDocument/2006/relationships/hyperlink" Target="https://site.legislaturaqueretaro.gob.mx/CloudPLQ/Transparencia/Art66/Fracc_10/Contratos/LX-CH-225-2022%20PERRUSQUIA%20ALVAREZ%20LUZ%20MARIA.pdf" TargetMode="External"/><Relationship Id="rId45" Type="http://schemas.openxmlformats.org/officeDocument/2006/relationships/hyperlink" Target="https://site.legislaturaqueretaro.gob.mx/CloudPLQ/Transparencia/Art66/Fracc_10/Contratos/LX-CH-231-2022%20REYES%20RESENDIZ%20MARIA%20ESTEFANIA.pdf" TargetMode="External"/><Relationship Id="rId53" Type="http://schemas.openxmlformats.org/officeDocument/2006/relationships/hyperlink" Target="https://site.legislaturaqueretaro.gob.mx/CloudPLQ/Transparencia/Art66/Fracc_10/Contratos/LX-CH-240-2022%20UGALDE%20REZA%20SANDRA%20JUANA.pdf" TargetMode="External"/><Relationship Id="rId58" Type="http://schemas.openxmlformats.org/officeDocument/2006/relationships/hyperlink" Target="https://site.legislaturaqueretaro.gob.mx/CloudPLQ/Transparencia/Art66/Fracc_10/Contratos/LX-CH-247-2022%20VILLANUEVA%20PEREZ%20SANDRA.pdf" TargetMode="External"/><Relationship Id="rId66" Type="http://schemas.openxmlformats.org/officeDocument/2006/relationships/hyperlink" Target="https://site.legislaturaqueretaro.gob.mx/CloudPLQ/Transparencia/Art66/Fracc_10/Contratos/LX-CH-216-2022%20RODRIGUEZ%20ORTEGA%20RAFAEL.PDF" TargetMode="External"/><Relationship Id="rId74" Type="http://schemas.openxmlformats.org/officeDocument/2006/relationships/hyperlink" Target="https://site.legislaturaqueretaro.gob.mx/CloudPLQ/Transparencia/Art66/Fracc_10/Contratos/LX-CH-256-2022%20BARRERA%20JIMENEZ%20CARLOS%20ALEJANDRO.PDF" TargetMode="External"/><Relationship Id="rId79" Type="http://schemas.openxmlformats.org/officeDocument/2006/relationships/hyperlink" Target="https://site.legislaturaqueretaro.gob.mx/CloudPLQ/Transparencia/Art66/Fracc_10/Contratos/LX-CH-255-2022%20YA%C3%91EZ%20ORTEGA%20SHARON%20ANDREA.pdf" TargetMode="External"/><Relationship Id="rId5" Type="http://schemas.openxmlformats.org/officeDocument/2006/relationships/hyperlink" Target="https://site.legislaturaqueretaro.gob.mx/CloudPLQ/Transparencia/Art66/Fracc_10/Contratos/LX-CH-179-2022%20AVENDA&#209;O%20HERNANDEZ%20MARISOL.pdf" TargetMode="External"/><Relationship Id="rId61" Type="http://schemas.openxmlformats.org/officeDocument/2006/relationships/hyperlink" Target="https://site.legislaturaqueretaro.gob.mx/CloudPLQ/Transparencia/Art66/Fracc_10/Contratos/LX-CH-253-2022%20HERNANDEZ%20BALBOA%20LAURA%20ALEXA.pdf" TargetMode="External"/><Relationship Id="rId10" Type="http://schemas.openxmlformats.org/officeDocument/2006/relationships/hyperlink" Target="https://site.legislaturaqueretaro.gob.mx/CloudPLQ/Transparencia/Art66/Fracc_10/Contratos/LX-CH-188-2022%20CORTEZ%20MIRANDA%20CECILIA.pdf" TargetMode="External"/><Relationship Id="rId19" Type="http://schemas.openxmlformats.org/officeDocument/2006/relationships/hyperlink" Target="https://site.legislaturaqueretaro.gob.mx/CloudPLQ/Transparencia/Art66/Fracc_10/Contratos/LX-CH-199-2022%20GONZALEZ%20SALINAS%20ROBERTO.pdf" TargetMode="External"/><Relationship Id="rId31" Type="http://schemas.openxmlformats.org/officeDocument/2006/relationships/hyperlink" Target="https://site.legislaturaqueretaro.gob.mx/CloudPLQ/Transparencia/Art66/Fracc_10/Contratos/LX-CH-212-2022%20MENDOZA%20URBINA%20CARLOS%20RONALDO.pdf" TargetMode="External"/><Relationship Id="rId44" Type="http://schemas.openxmlformats.org/officeDocument/2006/relationships/hyperlink" Target="https://site.legislaturaqueretaro.gob.mx/CloudPLQ/Transparencia/Art66/Fracc_10/Contratos/LX-CH-230-2022%20RESENDIZ%20GARCIA%20GABRIELA.pdf" TargetMode="External"/><Relationship Id="rId52" Type="http://schemas.openxmlformats.org/officeDocument/2006/relationships/hyperlink" Target="https://site.legislaturaqueretaro.gob.mx/CloudPLQ/Transparencia/Art66/Fracc_10/Contratos/LX-CH-239-2022%20UGALDE%20GUERRERO%20CAROLINA%20DEL%20CARMEN.pdf%0d" TargetMode="External"/><Relationship Id="rId60" Type="http://schemas.openxmlformats.org/officeDocument/2006/relationships/hyperlink" Target="https://site.legislaturaqueretaro.gob.mx/CloudPLQ/Transparencia/Art66/Fracc_10/Contratos/LX-CH-250-2022%20ZENDEJAS%20ORTIZ%20ANTONIA.pdf" TargetMode="External"/><Relationship Id="rId65" Type="http://schemas.openxmlformats.org/officeDocument/2006/relationships/hyperlink" Target="https://site.legislaturaqueretaro.gob.mx/CloudPLQ/Transparencia/Art66/Fracc_10/Contratos/LX-CH-197-2022%20GONGORA%20SORIA%20BRENDA.PDF" TargetMode="External"/><Relationship Id="rId73" Type="http://schemas.openxmlformats.org/officeDocument/2006/relationships/hyperlink" Target="https://site.legislaturaqueretaro.gob.mx/CloudPLQ/Transparencia/Art66/Fracc_10/Contratos/LX-CH-214-2022%20MONROY%20VELEZ%20HERIBERTO.PDF" TargetMode="External"/><Relationship Id="rId78" Type="http://schemas.openxmlformats.org/officeDocument/2006/relationships/hyperlink" Target="https://site.legislaturaqueretaro.gob.mx/CloudPLQ/Transparencia/Art66/Fracc_10/Contratos/LX-CH-257-2022%20SANCHEZ%20LUJAN%20PALOMA.pdf" TargetMode="External"/><Relationship Id="rId4" Type="http://schemas.openxmlformats.org/officeDocument/2006/relationships/hyperlink" Target="https://site.legislaturaqueretaro.gob.mx/CloudPLQ/Transparencia/Art66/Fracc_10/Contratos/LX-CH-178-2022%20ARREOLGA%20MOCTEZUMA%20LUIS%20RICARDO.pdf" TargetMode="External"/><Relationship Id="rId9" Type="http://schemas.openxmlformats.org/officeDocument/2006/relationships/hyperlink" Target="https://site.legislaturaqueretaro.gob.mx/CloudPLQ/Transparencia/Art66/Fracc_10/Contratos/LX-CH-186-2022%20ALMANZA%20JIMENEZ%20SARA%20VERONICA.pdf" TargetMode="External"/><Relationship Id="rId14" Type="http://schemas.openxmlformats.org/officeDocument/2006/relationships/hyperlink" Target="https://site.legislaturaqueretaro.gob.mx/CloudPLQ/Transparencia/Art66/Fracc_10/Contratos/LX-CH-193-2022%20EVERS%20CISNEROS%20ANNA%20GABRIELA.pdf" TargetMode="External"/><Relationship Id="rId22" Type="http://schemas.openxmlformats.org/officeDocument/2006/relationships/hyperlink" Target="https://site.legislaturaqueretaro.gob.mx/CloudPLQ/Transparencia/Art66/Fracc_10/Contratos/LX-CH-202-2022%20HERNANDEZ%20HURTADO%20MARTIN.pdf" TargetMode="External"/><Relationship Id="rId27" Type="http://schemas.openxmlformats.org/officeDocument/2006/relationships/hyperlink" Target="https://site.legislaturaqueretaro.gob.mx/CloudPLQ/Transparencia/Art66/Fracc_10/Contratos/LX-CH-208-2022%20LEON%20JIMENEZ%20MARTHA%20ALEJANDRA.pdf" TargetMode="External"/><Relationship Id="rId30" Type="http://schemas.openxmlformats.org/officeDocument/2006/relationships/hyperlink" Target="https://site.legislaturaqueretaro.gob.mx/CloudPLQ/Transparencia/Art66/Fracc_10/Contratos/LX-CH-211-2022%20MELLADO%20RESENDIZ%20JOSE%20LUIS.pdf" TargetMode="External"/><Relationship Id="rId35" Type="http://schemas.openxmlformats.org/officeDocument/2006/relationships/hyperlink" Target="https://site.legislaturaqueretaro.gob.mx/CloudPLQ/Transparencia/Art66/Fracc_10/Contratos/LX-CH-218-2022%20NAVA%20HERNANDEZ%20GABRIELA.pdf" TargetMode="External"/><Relationship Id="rId43" Type="http://schemas.openxmlformats.org/officeDocument/2006/relationships/hyperlink" Target="https://site.legislaturaqueretaro.gob.mx/CloudPLQ/Transparencia/Art66/Fracc_10/Contratos/LX-CH-229-2022%20REIMS%20FLEISCHMANN%20MONICA%20MARIA.pdf" TargetMode="External"/><Relationship Id="rId48" Type="http://schemas.openxmlformats.org/officeDocument/2006/relationships/hyperlink" Target="https://site.legislaturaqueretaro.gob.mx/CloudPLQ/Transparencia/Art66/Fracc_10/Contratos/LX-CH-235-2022%20SERVIN%20LUJAN%20JESUS%20ABRAHAM.pdf" TargetMode="External"/><Relationship Id="rId56" Type="http://schemas.openxmlformats.org/officeDocument/2006/relationships/hyperlink" Target="https://site.legislaturaqueretaro.gob.mx/CloudPLQ/Transparencia/Art66/Fracc_10/Contratos/LX-CH-245-2022%20VELAZQUEZ%20GUERRERO%20ISABEL.pdf" TargetMode="External"/><Relationship Id="rId64" Type="http://schemas.openxmlformats.org/officeDocument/2006/relationships/hyperlink" Target="https://site.legislaturaqueretaro.gob.mx/CloudPLQ/Transparencia/Art66/Fracc_10/Contratos/LX-CH-182-2022%20AVILA%20HERNANDEZ%20JOSE%20MOISES.PDF" TargetMode="External"/><Relationship Id="rId69" Type="http://schemas.openxmlformats.org/officeDocument/2006/relationships/hyperlink" Target="https://site.legislaturaqueretaro.gob.mx/CloudPLQ/Transparencia/Art66/Fracc_10/Contratos/LX-CH-251-2022%20MARTINEZ%20ZEPEDA%20MA.%20MAGDALENA.PDF" TargetMode="External"/><Relationship Id="rId77" Type="http://schemas.openxmlformats.org/officeDocument/2006/relationships/hyperlink" Target="https://site.legislaturaqueretaro.gob.mx/CloudPLQ/Transparencia/Art66/Fracc_10/Contratos/LX-CH-258-2022%20PEREZ%20VELEZ%20JORGE%20ESTEBAN.pdf" TargetMode="External"/><Relationship Id="rId8" Type="http://schemas.openxmlformats.org/officeDocument/2006/relationships/hyperlink" Target="https://site.legislaturaqueretaro.gob.mx/CloudPLQ/Transparencia/Art66/Fracc_10/Contratos/LX-CH-185-2022%20CHAVEZ%20GUERRERO%20LORENA.pdf" TargetMode="External"/><Relationship Id="rId51" Type="http://schemas.openxmlformats.org/officeDocument/2006/relationships/hyperlink" Target="https://site.legislaturaqueretaro.gob.mx/CloudPLQ/Transparencia/Art66/Fracc_10/Contratos/LX-CH-238-2022%20TREJO%20GONZALEZ%20NOE.pdf" TargetMode="External"/><Relationship Id="rId72" Type="http://schemas.openxmlformats.org/officeDocument/2006/relationships/hyperlink" Target="https://site.legislaturaqueretaro.gob.mx/CloudPLQ/Transparencia/Art66/Fracc_10/Contratos/LX-CH-189-2022%20CRUZ%20ARREOLA%20KAREN%20LOURDES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site.legislaturaqueretaro.gob.mx/CloudPLQ/Transparencia/Art66/Fracc_10/Contratos/LX-CH-177-2022%20ANDRES%20GERARDO%20GABINO.pdf" TargetMode="External"/><Relationship Id="rId12" Type="http://schemas.openxmlformats.org/officeDocument/2006/relationships/hyperlink" Target="https://site.legislaturaqueretaro.gob.mx/CloudPLQ/Transparencia/Art66/Fracc_10/Contratos/LX-CH-191-2022%20ESCAMILLA%20CONTRERAS%20SAIRI.pdf" TargetMode="External"/><Relationship Id="rId17" Type="http://schemas.openxmlformats.org/officeDocument/2006/relationships/hyperlink" Target="https://site.legislaturaqueretaro.gob.mx/CloudPLQ/Transparencia/Art66/Fracc_10/Contratos/LX-CH-196-2022%20GOMEZ%20OROZCO%20OMAR%20HUMBERTO.pdf" TargetMode="External"/><Relationship Id="rId25" Type="http://schemas.openxmlformats.org/officeDocument/2006/relationships/hyperlink" Target="https://site.legislaturaqueretaro.gob.mx/CloudPLQ/Transparencia/Art66/Fracc_10/Contratos/LX-CH-205-2022%20HURTADO%20RAMOS%20RAFAEL%20ARTURO.pdf" TargetMode="External"/><Relationship Id="rId33" Type="http://schemas.openxmlformats.org/officeDocument/2006/relationships/hyperlink" Target="https://site.legislaturaqueretaro.gob.mx/CloudPLQ/Transparencia/Art66/Fracc_10/Contratos/" TargetMode="External"/><Relationship Id="rId38" Type="http://schemas.openxmlformats.org/officeDocument/2006/relationships/hyperlink" Target="https://site.legislaturaqueretaro.gob.mx/CloudPLQ/Transparencia/Art66/Fracc_10/Contratos/LX-CH-222-2022%20OLVERA%20OLVERA%20JOSE%20MANUEL.pdf" TargetMode="External"/><Relationship Id="rId46" Type="http://schemas.openxmlformats.org/officeDocument/2006/relationships/hyperlink" Target="https://site.legislaturaqueretaro.gob.mx/CloudPLQ/Transparencia/Art66/Fracc_10/Contratos/LX-CH-232-2022%20ROMERO%20GALLEGOS%20DULCE%20MARIA.pdf" TargetMode="External"/><Relationship Id="rId59" Type="http://schemas.openxmlformats.org/officeDocument/2006/relationships/hyperlink" Target="https://site.legislaturaqueretaro.gob.mx/CloudPLQ/Transparencia/Art66/Fracc_10/Contratos/LX-CH-249-2022%20YA&#209;EZ%20GIL%20ELIZABETH.pdf" TargetMode="External"/><Relationship Id="rId67" Type="http://schemas.openxmlformats.org/officeDocument/2006/relationships/hyperlink" Target="https://site.legislaturaqueretaro.gob.mx/CloudPLQ/Transparencia/Art66/Fracc_10/Contratos/LX-CH-224-2022%20PEREZ%20RUBIO%20JOSE%20ALFREDO.PDF" TargetMode="External"/><Relationship Id="rId20" Type="http://schemas.openxmlformats.org/officeDocument/2006/relationships/hyperlink" Target="https://site.legislaturaqueretaro.gob.mx/CloudPLQ/Transparencia/Art66/Fracc_10/Contratos/LX-CH-200-2022%20GUERRERO%20FENTANES%20ANDRE%20FERNANDA.pdf" TargetMode="External"/><Relationship Id="rId41" Type="http://schemas.openxmlformats.org/officeDocument/2006/relationships/hyperlink" Target="https://site.legislaturaqueretaro.gob.mx/CloudPLQ/Transparencia/Art66/Fracc_10/Contratos/LX-CH-226-2022%20PINEDA%20OSORNIO%20VALERIA%20DEYANIRA.pdf" TargetMode="External"/><Relationship Id="rId54" Type="http://schemas.openxmlformats.org/officeDocument/2006/relationships/hyperlink" Target="https://site.legislaturaqueretaro.gob.mx/CloudPLQ/Transparencia/Art66/Fracc_10/Contratos/LX-CH-241-2022%20VARGAS%20CRUZ%20GABRIEL%20EDUARDO.pdf" TargetMode="External"/><Relationship Id="rId62" Type="http://schemas.openxmlformats.org/officeDocument/2006/relationships/hyperlink" Target="https://site.legislaturaqueretaro.gob.mx/CloudPLQ/Transparencia/Art66/Fracc_10/Contratos/LX-CH-254-2022%20HERNANDEZ%20SANABRIA%20MARIA%20GUADALUPE.pdf" TargetMode="External"/><Relationship Id="rId70" Type="http://schemas.openxmlformats.org/officeDocument/2006/relationships/hyperlink" Target="https://site.legislaturaqueretaro.gob.mx/CloudPLQ/Transparencia/Art66/Fracc_10/Contratos/LX-CH-252-2022%20DIAZ%20CENTENO%20JOSEPH%20EMMANUEL.PDF" TargetMode="External"/><Relationship Id="rId75" Type="http://schemas.openxmlformats.org/officeDocument/2006/relationships/hyperlink" Target="https://site.legislaturaqueretaro.gob.mx/CloudPLQ/InvEst/Codigos/COD001_60.pdf" TargetMode="External"/><Relationship Id="rId1" Type="http://schemas.openxmlformats.org/officeDocument/2006/relationships/hyperlink" Target="https://site.legislaturaqueretaro.gob.mx/CloudPLQ/Transparencia/Art66/Fracc_10/Contratos/LX-CH-175-2022%20ALMANZA%20RODRIGUEZ%20DANIELA.pdf" TargetMode="External"/><Relationship Id="rId6" Type="http://schemas.openxmlformats.org/officeDocument/2006/relationships/hyperlink" Target="https://site.legislaturaqueretaro.gob.mx/CloudPLQ/Transparencia/Art66/Fracc_10/Contratos/LX-CH-181-2022%20BASURTO%20MARTINEZ%20JUAN%20FRANCISCO.pdf" TargetMode="External"/><Relationship Id="rId15" Type="http://schemas.openxmlformats.org/officeDocument/2006/relationships/hyperlink" Target="https://site.legislaturaqueretaro.gob.mx/CloudPLQ/Transparencia/Art66/Fracc_10/Contratos/LX-CH-194-2022%20FERNANDEZ%20POSADA%20MARIA%20JOSE.pdf" TargetMode="External"/><Relationship Id="rId23" Type="http://schemas.openxmlformats.org/officeDocument/2006/relationships/hyperlink" Target="https://site.legislaturaqueretaro.gob.mx/CloudPLQ/Transparencia/Art66/Fracc_10/Contratos/LX-CH-203-2022%20HERNANDEZ%20RAMIREZ%20ARNULFO.pdf" TargetMode="External"/><Relationship Id="rId28" Type="http://schemas.openxmlformats.org/officeDocument/2006/relationships/hyperlink" Target="https://site.legislaturaqueretaro.gob.mx/CloudPLQ/Transparencia/Art66/Fracc_10/Contratos/LX-CH-209-2022%20LICEA%20RAMIREZ%20GUADALUPE.pdf" TargetMode="External"/><Relationship Id="rId36" Type="http://schemas.openxmlformats.org/officeDocument/2006/relationships/hyperlink" Target="https://site.legislaturaqueretaro.gob.mx/CloudPLQ/Transparencia/Art66/Fracc_10/Contratos/LX-CH-219-2022%20NILA%20DIAZ%20CARLOS%20GEOVANI.pdf" TargetMode="External"/><Relationship Id="rId49" Type="http://schemas.openxmlformats.org/officeDocument/2006/relationships/hyperlink" Target="https://site.legislaturaqueretaro.gob.mx/CloudPLQ/Transparencia/Art66/Fracc_10/Contratos/LX-CH-236-2022%20SINECIO%20RIOS%20JOSE%20GERARDO.pdf" TargetMode="External"/><Relationship Id="rId57" Type="http://schemas.openxmlformats.org/officeDocument/2006/relationships/hyperlink" Target="https://site.legislaturaqueretaro.gob.mx/CloudPLQ/Transparencia/Art66/Fracc_10/Contratos/LX-CH-246-2022%20VELAZQUEZ%20LUNA%20LEAND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4"/>
  <sheetViews>
    <sheetView tabSelected="1" topLeftCell="O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25.5703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4">
        <v>44743</v>
      </c>
      <c r="C8" s="4">
        <v>44834</v>
      </c>
      <c r="D8" t="s">
        <v>59</v>
      </c>
      <c r="E8" s="5">
        <v>1211</v>
      </c>
      <c r="F8" t="s">
        <v>62</v>
      </c>
      <c r="G8" t="s">
        <v>63</v>
      </c>
      <c r="H8" t="s">
        <v>64</v>
      </c>
      <c r="I8" t="s">
        <v>239</v>
      </c>
      <c r="J8" s="6" t="s">
        <v>316</v>
      </c>
      <c r="K8" s="10">
        <v>44743</v>
      </c>
      <c r="L8" s="10">
        <v>44926</v>
      </c>
      <c r="M8" s="7" t="s">
        <v>390</v>
      </c>
      <c r="N8" s="8">
        <v>17241.600000000002</v>
      </c>
      <c r="O8" s="8">
        <v>15000</v>
      </c>
      <c r="P8" s="9" t="s">
        <v>61</v>
      </c>
      <c r="Q8" s="3" t="s">
        <v>391</v>
      </c>
      <c r="R8" s="5" t="s">
        <v>60</v>
      </c>
      <c r="S8" s="4">
        <v>44849</v>
      </c>
      <c r="T8" s="4">
        <v>44834</v>
      </c>
      <c r="U8" s="5" t="s">
        <v>61</v>
      </c>
    </row>
    <row r="9" spans="1:21" x14ac:dyDescent="0.25">
      <c r="A9" s="2">
        <v>2022</v>
      </c>
      <c r="B9" s="4">
        <v>44743</v>
      </c>
      <c r="C9" s="4">
        <v>44834</v>
      </c>
      <c r="D9" t="s">
        <v>59</v>
      </c>
      <c r="E9" s="5">
        <v>1211</v>
      </c>
      <c r="F9" t="s">
        <v>65</v>
      </c>
      <c r="G9" t="s">
        <v>66</v>
      </c>
      <c r="H9" t="s">
        <v>67</v>
      </c>
      <c r="I9" t="s">
        <v>240</v>
      </c>
      <c r="J9" s="6" t="s">
        <v>317</v>
      </c>
      <c r="K9" s="10">
        <v>44743</v>
      </c>
      <c r="L9" s="10">
        <v>44926</v>
      </c>
      <c r="M9" s="7" t="s">
        <v>390</v>
      </c>
      <c r="N9" s="8">
        <v>23599.8</v>
      </c>
      <c r="O9" s="8">
        <v>20000</v>
      </c>
      <c r="P9" s="9" t="s">
        <v>61</v>
      </c>
      <c r="Q9" s="3" t="s">
        <v>391</v>
      </c>
      <c r="R9" s="5" t="s">
        <v>60</v>
      </c>
      <c r="S9" s="4">
        <v>44849</v>
      </c>
      <c r="T9" s="4">
        <v>44834</v>
      </c>
      <c r="U9" s="5" t="s">
        <v>61</v>
      </c>
    </row>
    <row r="10" spans="1:21" x14ac:dyDescent="0.25">
      <c r="A10" s="2">
        <v>2022</v>
      </c>
      <c r="B10" s="4">
        <v>44743</v>
      </c>
      <c r="C10" s="4">
        <v>44834</v>
      </c>
      <c r="D10" t="s">
        <v>59</v>
      </c>
      <c r="E10" s="5">
        <v>1211</v>
      </c>
      <c r="F10" t="s">
        <v>68</v>
      </c>
      <c r="G10" t="s">
        <v>69</v>
      </c>
      <c r="H10" t="s">
        <v>70</v>
      </c>
      <c r="I10" t="s">
        <v>241</v>
      </c>
      <c r="J10" s="6" t="s">
        <v>318</v>
      </c>
      <c r="K10" s="10">
        <v>44743</v>
      </c>
      <c r="L10" s="10">
        <v>44926</v>
      </c>
      <c r="M10" s="7" t="s">
        <v>390</v>
      </c>
      <c r="N10" s="8">
        <v>17241</v>
      </c>
      <c r="O10" s="8">
        <v>15000</v>
      </c>
      <c r="P10" s="9" t="s">
        <v>61</v>
      </c>
      <c r="Q10" s="3" t="s">
        <v>391</v>
      </c>
      <c r="R10" s="5" t="s">
        <v>60</v>
      </c>
      <c r="S10" s="4">
        <v>44849</v>
      </c>
      <c r="T10" s="4">
        <v>44834</v>
      </c>
      <c r="U10" s="5" t="s">
        <v>61</v>
      </c>
    </row>
    <row r="11" spans="1:21" x14ac:dyDescent="0.25">
      <c r="A11" s="2">
        <v>2022</v>
      </c>
      <c r="B11" s="4">
        <v>44743</v>
      </c>
      <c r="C11" s="4">
        <v>44834</v>
      </c>
      <c r="D11" t="s">
        <v>59</v>
      </c>
      <c r="E11" s="5">
        <v>1211</v>
      </c>
      <c r="F11" t="s">
        <v>71</v>
      </c>
      <c r="G11" t="s">
        <v>72</v>
      </c>
      <c r="H11" t="s">
        <v>73</v>
      </c>
      <c r="I11" t="s">
        <v>242</v>
      </c>
      <c r="J11" s="6" t="s">
        <v>319</v>
      </c>
      <c r="K11" s="10">
        <v>44743</v>
      </c>
      <c r="L11" s="10">
        <v>44926</v>
      </c>
      <c r="M11" s="7" t="s">
        <v>390</v>
      </c>
      <c r="N11" s="8">
        <v>40501.799999999996</v>
      </c>
      <c r="O11" s="8">
        <v>33000</v>
      </c>
      <c r="P11" s="9" t="s">
        <v>61</v>
      </c>
      <c r="Q11" s="3" t="s">
        <v>391</v>
      </c>
      <c r="R11" s="5" t="s">
        <v>60</v>
      </c>
      <c r="S11" s="4">
        <v>44849</v>
      </c>
      <c r="T11" s="4">
        <v>44834</v>
      </c>
      <c r="U11" s="5" t="s">
        <v>61</v>
      </c>
    </row>
    <row r="12" spans="1:21" x14ac:dyDescent="0.25">
      <c r="A12" s="2">
        <v>2022</v>
      </c>
      <c r="B12" s="4">
        <v>44743</v>
      </c>
      <c r="C12" s="4">
        <v>44834</v>
      </c>
      <c r="D12" t="s">
        <v>59</v>
      </c>
      <c r="E12" s="5">
        <v>1211</v>
      </c>
      <c r="F12" t="s">
        <v>74</v>
      </c>
      <c r="G12" t="s">
        <v>75</v>
      </c>
      <c r="H12" t="s">
        <v>76</v>
      </c>
      <c r="I12" t="s">
        <v>243</v>
      </c>
      <c r="J12" s="6" t="s">
        <v>320</v>
      </c>
      <c r="K12" s="10">
        <v>44743</v>
      </c>
      <c r="L12" s="10">
        <v>44926</v>
      </c>
      <c r="M12" s="7" t="s">
        <v>390</v>
      </c>
      <c r="N12" s="8">
        <v>34618.200000000004</v>
      </c>
      <c r="O12" s="8">
        <v>28500</v>
      </c>
      <c r="P12" s="9" t="s">
        <v>61</v>
      </c>
      <c r="Q12" s="3" t="s">
        <v>391</v>
      </c>
      <c r="R12" s="5" t="s">
        <v>60</v>
      </c>
      <c r="S12" s="4">
        <v>44849</v>
      </c>
      <c r="T12" s="4">
        <v>44834</v>
      </c>
      <c r="U12" s="5" t="s">
        <v>61</v>
      </c>
    </row>
    <row r="13" spans="1:21" x14ac:dyDescent="0.25">
      <c r="A13" s="2">
        <v>2022</v>
      </c>
      <c r="B13" s="4">
        <v>44743</v>
      </c>
      <c r="C13" s="4">
        <v>44834</v>
      </c>
      <c r="D13" t="s">
        <v>59</v>
      </c>
      <c r="E13" s="5">
        <v>1211</v>
      </c>
      <c r="F13" t="s">
        <v>77</v>
      </c>
      <c r="G13" t="s">
        <v>78</v>
      </c>
      <c r="H13" t="s">
        <v>79</v>
      </c>
      <c r="I13" t="s">
        <v>244</v>
      </c>
      <c r="J13" s="6" t="s">
        <v>321</v>
      </c>
      <c r="K13" s="10">
        <v>44743</v>
      </c>
      <c r="L13" s="10">
        <v>44926</v>
      </c>
      <c r="M13" s="7" t="s">
        <v>390</v>
      </c>
      <c r="N13" s="8">
        <v>23599.8</v>
      </c>
      <c r="O13" s="8">
        <v>20000</v>
      </c>
      <c r="P13" s="9" t="s">
        <v>61</v>
      </c>
      <c r="Q13" s="3" t="s">
        <v>391</v>
      </c>
      <c r="R13" s="5" t="s">
        <v>60</v>
      </c>
      <c r="S13" s="4">
        <v>44849</v>
      </c>
      <c r="T13" s="4">
        <v>44834</v>
      </c>
      <c r="U13" s="5" t="s">
        <v>61</v>
      </c>
    </row>
    <row r="14" spans="1:21" x14ac:dyDescent="0.25">
      <c r="A14" s="2">
        <v>2022</v>
      </c>
      <c r="B14" s="4">
        <v>44743</v>
      </c>
      <c r="C14" s="4">
        <v>44834</v>
      </c>
      <c r="D14" t="s">
        <v>59</v>
      </c>
      <c r="E14" s="5">
        <v>1211</v>
      </c>
      <c r="F14" t="s">
        <v>80</v>
      </c>
      <c r="G14" t="s">
        <v>81</v>
      </c>
      <c r="H14" t="s">
        <v>82</v>
      </c>
      <c r="I14" t="s">
        <v>245</v>
      </c>
      <c r="J14" s="6" t="s">
        <v>322</v>
      </c>
      <c r="K14" s="10">
        <v>44743</v>
      </c>
      <c r="L14" s="10">
        <v>44926</v>
      </c>
      <c r="M14" s="7" t="s">
        <v>390</v>
      </c>
      <c r="N14" s="8">
        <v>18513</v>
      </c>
      <c r="O14" s="8">
        <v>16000</v>
      </c>
      <c r="P14" s="9" t="s">
        <v>61</v>
      </c>
      <c r="Q14" s="3" t="s">
        <v>391</v>
      </c>
      <c r="R14" s="5" t="s">
        <v>60</v>
      </c>
      <c r="S14" s="4">
        <v>44849</v>
      </c>
      <c r="T14" s="4">
        <v>44834</v>
      </c>
      <c r="U14" s="5" t="s">
        <v>61</v>
      </c>
    </row>
    <row r="15" spans="1:21" x14ac:dyDescent="0.25">
      <c r="A15" s="2">
        <v>2022</v>
      </c>
      <c r="B15" s="4">
        <v>44743</v>
      </c>
      <c r="C15" s="4">
        <v>44834</v>
      </c>
      <c r="D15" t="s">
        <v>59</v>
      </c>
      <c r="E15" s="5">
        <v>1211</v>
      </c>
      <c r="F15" t="s">
        <v>83</v>
      </c>
      <c r="G15" t="s">
        <v>84</v>
      </c>
      <c r="H15" t="s">
        <v>76</v>
      </c>
      <c r="I15" t="s">
        <v>246</v>
      </c>
      <c r="J15" s="6" t="s">
        <v>323</v>
      </c>
      <c r="K15" s="10">
        <v>44774</v>
      </c>
      <c r="L15" s="10">
        <v>44926</v>
      </c>
      <c r="M15" s="7" t="s">
        <v>390</v>
      </c>
      <c r="N15" s="8">
        <v>15969.900000000001</v>
      </c>
      <c r="O15" s="8">
        <v>14000</v>
      </c>
      <c r="P15" s="9" t="s">
        <v>61</v>
      </c>
      <c r="Q15" s="3" t="s">
        <v>391</v>
      </c>
      <c r="R15" s="5" t="s">
        <v>60</v>
      </c>
      <c r="S15" s="4">
        <v>44849</v>
      </c>
      <c r="T15" s="4">
        <v>44834</v>
      </c>
      <c r="U15" s="5" t="s">
        <v>61</v>
      </c>
    </row>
    <row r="16" spans="1:21" x14ac:dyDescent="0.25">
      <c r="A16" s="2">
        <v>2022</v>
      </c>
      <c r="B16" s="4">
        <v>44743</v>
      </c>
      <c r="C16" s="4">
        <v>44834</v>
      </c>
      <c r="D16" t="s">
        <v>59</v>
      </c>
      <c r="E16" s="5">
        <v>1211</v>
      </c>
      <c r="F16" t="s">
        <v>85</v>
      </c>
      <c r="G16" t="s">
        <v>86</v>
      </c>
      <c r="H16" t="s">
        <v>87</v>
      </c>
      <c r="I16" t="s">
        <v>247</v>
      </c>
      <c r="J16" s="6" t="s">
        <v>324</v>
      </c>
      <c r="K16" s="10">
        <v>44743</v>
      </c>
      <c r="L16" s="10">
        <v>44926</v>
      </c>
      <c r="M16" s="7" t="s">
        <v>390</v>
      </c>
      <c r="N16" s="8">
        <v>17241</v>
      </c>
      <c r="O16" s="8">
        <v>15000</v>
      </c>
      <c r="P16" s="9" t="s">
        <v>61</v>
      </c>
      <c r="Q16" s="3" t="s">
        <v>391</v>
      </c>
      <c r="R16" s="5" t="s">
        <v>60</v>
      </c>
      <c r="S16" s="4">
        <v>44849</v>
      </c>
      <c r="T16" s="4">
        <v>44834</v>
      </c>
      <c r="U16" s="5" t="s">
        <v>61</v>
      </c>
    </row>
    <row r="17" spans="1:21" x14ac:dyDescent="0.25">
      <c r="A17" s="2">
        <v>2022</v>
      </c>
      <c r="B17" s="4">
        <v>44743</v>
      </c>
      <c r="C17" s="4">
        <v>44834</v>
      </c>
      <c r="D17" t="s">
        <v>59</v>
      </c>
      <c r="E17" s="5">
        <v>1211</v>
      </c>
      <c r="F17" t="s">
        <v>88</v>
      </c>
      <c r="G17" t="s">
        <v>89</v>
      </c>
      <c r="H17" t="s">
        <v>90</v>
      </c>
      <c r="I17" t="s">
        <v>248</v>
      </c>
      <c r="J17" s="6" t="s">
        <v>325</v>
      </c>
      <c r="K17" s="10">
        <v>44743</v>
      </c>
      <c r="L17" s="10">
        <v>44926</v>
      </c>
      <c r="M17" s="7" t="s">
        <v>390</v>
      </c>
      <c r="N17" s="8">
        <v>23599.8</v>
      </c>
      <c r="O17" s="8">
        <v>20000</v>
      </c>
      <c r="P17" s="9" t="s">
        <v>61</v>
      </c>
      <c r="Q17" s="3" t="s">
        <v>391</v>
      </c>
      <c r="R17" s="5" t="s">
        <v>60</v>
      </c>
      <c r="S17" s="4">
        <v>44849</v>
      </c>
      <c r="T17" s="4">
        <v>44834</v>
      </c>
      <c r="U17" s="5" t="s">
        <v>61</v>
      </c>
    </row>
    <row r="18" spans="1:21" x14ac:dyDescent="0.25">
      <c r="A18" s="2">
        <v>2022</v>
      </c>
      <c r="B18" s="4">
        <v>44743</v>
      </c>
      <c r="C18" s="4">
        <v>44834</v>
      </c>
      <c r="D18" t="s">
        <v>59</v>
      </c>
      <c r="E18" s="5">
        <v>1211</v>
      </c>
      <c r="F18" t="s">
        <v>91</v>
      </c>
      <c r="G18" t="s">
        <v>87</v>
      </c>
      <c r="H18" t="s">
        <v>92</v>
      </c>
      <c r="I18" t="s">
        <v>249</v>
      </c>
      <c r="J18" s="6" t="s">
        <v>326</v>
      </c>
      <c r="K18" s="10">
        <v>44743</v>
      </c>
      <c r="L18" s="10">
        <v>44926</v>
      </c>
      <c r="M18" s="7" t="s">
        <v>390</v>
      </c>
      <c r="N18" s="8">
        <v>10992.6</v>
      </c>
      <c r="O18" s="8">
        <v>10000</v>
      </c>
      <c r="P18" s="9" t="s">
        <v>61</v>
      </c>
      <c r="Q18" s="3" t="s">
        <v>391</v>
      </c>
      <c r="R18" s="5" t="s">
        <v>60</v>
      </c>
      <c r="S18" s="4">
        <v>44849</v>
      </c>
      <c r="T18" s="4">
        <v>44834</v>
      </c>
      <c r="U18" s="5" t="s">
        <v>61</v>
      </c>
    </row>
    <row r="19" spans="1:21" x14ac:dyDescent="0.25">
      <c r="A19" s="2">
        <v>2022</v>
      </c>
      <c r="B19" s="4">
        <v>44743</v>
      </c>
      <c r="C19" s="4">
        <v>44834</v>
      </c>
      <c r="D19" t="s">
        <v>59</v>
      </c>
      <c r="E19" s="5">
        <v>1211</v>
      </c>
      <c r="F19" t="s">
        <v>93</v>
      </c>
      <c r="G19" t="s">
        <v>63</v>
      </c>
      <c r="H19" t="s">
        <v>94</v>
      </c>
      <c r="I19" t="s">
        <v>250</v>
      </c>
      <c r="J19" s="6" t="s">
        <v>327</v>
      </c>
      <c r="K19" s="10">
        <v>44743</v>
      </c>
      <c r="L19" s="10">
        <v>44926</v>
      </c>
      <c r="M19" s="7" t="s">
        <v>390</v>
      </c>
      <c r="N19" s="8">
        <v>30041.7</v>
      </c>
      <c r="O19" s="8">
        <v>25000</v>
      </c>
      <c r="P19" s="9" t="s">
        <v>61</v>
      </c>
      <c r="Q19" s="3" t="s">
        <v>391</v>
      </c>
      <c r="R19" s="5" t="s">
        <v>60</v>
      </c>
      <c r="S19" s="4">
        <v>44849</v>
      </c>
      <c r="T19" s="4">
        <v>44834</v>
      </c>
      <c r="U19" s="5" t="s">
        <v>61</v>
      </c>
    </row>
    <row r="20" spans="1:21" x14ac:dyDescent="0.25">
      <c r="A20" s="2">
        <v>2022</v>
      </c>
      <c r="B20" s="4">
        <v>44743</v>
      </c>
      <c r="C20" s="4">
        <v>44834</v>
      </c>
      <c r="D20" t="s">
        <v>59</v>
      </c>
      <c r="E20" s="5">
        <v>1211</v>
      </c>
      <c r="F20" t="s">
        <v>95</v>
      </c>
      <c r="G20" t="s">
        <v>96</v>
      </c>
      <c r="H20" t="s">
        <v>67</v>
      </c>
      <c r="I20" t="s">
        <v>251</v>
      </c>
      <c r="J20" s="6" t="s">
        <v>328</v>
      </c>
      <c r="K20" s="10">
        <v>44743</v>
      </c>
      <c r="L20" s="10">
        <v>44926</v>
      </c>
      <c r="M20" s="7" t="s">
        <v>390</v>
      </c>
      <c r="N20" s="8">
        <v>10992.6</v>
      </c>
      <c r="O20" s="8">
        <v>10000</v>
      </c>
      <c r="P20" s="9" t="s">
        <v>61</v>
      </c>
      <c r="Q20" s="3" t="s">
        <v>391</v>
      </c>
      <c r="R20" s="5" t="s">
        <v>60</v>
      </c>
      <c r="S20" s="4">
        <v>44849</v>
      </c>
      <c r="T20" s="4">
        <v>44834</v>
      </c>
      <c r="U20" s="5" t="s">
        <v>61</v>
      </c>
    </row>
    <row r="21" spans="1:21" x14ac:dyDescent="0.25">
      <c r="A21" s="2">
        <v>2022</v>
      </c>
      <c r="B21" s="4">
        <v>44743</v>
      </c>
      <c r="C21" s="4">
        <v>44834</v>
      </c>
      <c r="D21" t="s">
        <v>59</v>
      </c>
      <c r="E21" s="5">
        <v>1211</v>
      </c>
      <c r="F21" t="s">
        <v>97</v>
      </c>
      <c r="G21" t="s">
        <v>98</v>
      </c>
      <c r="H21" t="s">
        <v>72</v>
      </c>
      <c r="I21" t="s">
        <v>252</v>
      </c>
      <c r="J21" s="6" t="s">
        <v>329</v>
      </c>
      <c r="K21" s="10">
        <v>44743</v>
      </c>
      <c r="L21" s="10">
        <v>44926</v>
      </c>
      <c r="M21" s="7" t="s">
        <v>390</v>
      </c>
      <c r="N21" s="8">
        <v>17241</v>
      </c>
      <c r="O21" s="8">
        <v>15000</v>
      </c>
      <c r="P21" s="9" t="s">
        <v>61</v>
      </c>
      <c r="Q21" s="3" t="s">
        <v>391</v>
      </c>
      <c r="R21" s="5" t="s">
        <v>60</v>
      </c>
      <c r="S21" s="4">
        <v>44849</v>
      </c>
      <c r="T21" s="4">
        <v>44834</v>
      </c>
      <c r="U21" s="5" t="s">
        <v>61</v>
      </c>
    </row>
    <row r="22" spans="1:21" x14ac:dyDescent="0.25">
      <c r="A22" s="2">
        <v>2022</v>
      </c>
      <c r="B22" s="4">
        <v>44743</v>
      </c>
      <c r="C22" s="4">
        <v>44834</v>
      </c>
      <c r="D22" t="s">
        <v>59</v>
      </c>
      <c r="E22" s="5">
        <v>1211</v>
      </c>
      <c r="F22" t="s">
        <v>99</v>
      </c>
      <c r="G22" t="s">
        <v>100</v>
      </c>
      <c r="H22" t="s">
        <v>101</v>
      </c>
      <c r="I22" t="s">
        <v>253</v>
      </c>
      <c r="J22" s="6" t="s">
        <v>330</v>
      </c>
      <c r="K22" s="10">
        <v>44743</v>
      </c>
      <c r="L22" s="10">
        <v>44926</v>
      </c>
      <c r="M22" s="7" t="s">
        <v>390</v>
      </c>
      <c r="N22" s="8">
        <v>12815.7</v>
      </c>
      <c r="O22" s="8">
        <v>11500</v>
      </c>
      <c r="P22" s="9" t="s">
        <v>61</v>
      </c>
      <c r="Q22" s="3" t="s">
        <v>391</v>
      </c>
      <c r="R22" s="5" t="s">
        <v>60</v>
      </c>
      <c r="S22" s="4">
        <v>44849</v>
      </c>
      <c r="T22" s="4">
        <v>44834</v>
      </c>
      <c r="U22" s="5" t="s">
        <v>61</v>
      </c>
    </row>
    <row r="23" spans="1:21" x14ac:dyDescent="0.25">
      <c r="A23" s="2">
        <v>2022</v>
      </c>
      <c r="B23" s="4">
        <v>44743</v>
      </c>
      <c r="C23" s="4">
        <v>44834</v>
      </c>
      <c r="D23" t="s">
        <v>59</v>
      </c>
      <c r="E23" s="5">
        <v>1211</v>
      </c>
      <c r="F23" t="s">
        <v>102</v>
      </c>
      <c r="G23" t="s">
        <v>103</v>
      </c>
      <c r="H23" t="s">
        <v>104</v>
      </c>
      <c r="I23" t="s">
        <v>254</v>
      </c>
      <c r="J23" s="6" t="s">
        <v>331</v>
      </c>
      <c r="K23" s="10">
        <v>44743</v>
      </c>
      <c r="L23" s="10">
        <v>44926</v>
      </c>
      <c r="M23" s="7" t="s">
        <v>390</v>
      </c>
      <c r="N23" s="8">
        <v>23599.8</v>
      </c>
      <c r="O23" s="8">
        <v>20000</v>
      </c>
      <c r="P23" s="9" t="s">
        <v>61</v>
      </c>
      <c r="Q23" s="3" t="s">
        <v>391</v>
      </c>
      <c r="R23" s="5" t="s">
        <v>60</v>
      </c>
      <c r="S23" s="4">
        <v>44849</v>
      </c>
      <c r="T23" s="4">
        <v>44834</v>
      </c>
      <c r="U23" s="5" t="s">
        <v>61</v>
      </c>
    </row>
    <row r="24" spans="1:21" x14ac:dyDescent="0.25">
      <c r="A24" s="2">
        <v>2022</v>
      </c>
      <c r="B24" s="4">
        <v>44743</v>
      </c>
      <c r="C24" s="4">
        <v>44834</v>
      </c>
      <c r="D24" t="s">
        <v>59</v>
      </c>
      <c r="E24" s="5">
        <v>1211</v>
      </c>
      <c r="F24" t="s">
        <v>105</v>
      </c>
      <c r="G24" t="s">
        <v>106</v>
      </c>
      <c r="H24" t="s">
        <v>107</v>
      </c>
      <c r="I24" t="s">
        <v>255</v>
      </c>
      <c r="J24" s="6" t="s">
        <v>332</v>
      </c>
      <c r="K24" s="10">
        <v>44743</v>
      </c>
      <c r="L24" s="10">
        <v>44926</v>
      </c>
      <c r="M24" s="7" t="s">
        <v>390</v>
      </c>
      <c r="N24" s="8">
        <v>10992.6</v>
      </c>
      <c r="O24" s="8">
        <v>10000</v>
      </c>
      <c r="P24" s="9" t="s">
        <v>61</v>
      </c>
      <c r="Q24" s="3" t="s">
        <v>391</v>
      </c>
      <c r="R24" s="5" t="s">
        <v>60</v>
      </c>
      <c r="S24" s="4">
        <v>44849</v>
      </c>
      <c r="T24" s="4">
        <v>44834</v>
      </c>
      <c r="U24" s="5" t="s">
        <v>61</v>
      </c>
    </row>
    <row r="25" spans="1:21" x14ac:dyDescent="0.25">
      <c r="A25" s="2">
        <v>2022</v>
      </c>
      <c r="B25" s="4">
        <v>44743</v>
      </c>
      <c r="C25" s="4">
        <v>44834</v>
      </c>
      <c r="D25" t="s">
        <v>59</v>
      </c>
      <c r="E25" s="5">
        <v>1211</v>
      </c>
      <c r="F25" t="s">
        <v>108</v>
      </c>
      <c r="G25" t="s">
        <v>109</v>
      </c>
      <c r="H25" t="s">
        <v>110</v>
      </c>
      <c r="I25" t="s">
        <v>256</v>
      </c>
      <c r="J25" s="6" t="s">
        <v>333</v>
      </c>
      <c r="K25" s="10">
        <v>44743</v>
      </c>
      <c r="L25" s="10">
        <v>44926</v>
      </c>
      <c r="M25" s="7" t="s">
        <v>390</v>
      </c>
      <c r="N25" s="8">
        <v>36579.299999999996</v>
      </c>
      <c r="O25" s="8">
        <v>30000</v>
      </c>
      <c r="P25" s="9" t="s">
        <v>61</v>
      </c>
      <c r="Q25" s="3" t="s">
        <v>391</v>
      </c>
      <c r="R25" s="5" t="s">
        <v>60</v>
      </c>
      <c r="S25" s="4">
        <v>44849</v>
      </c>
      <c r="T25" s="4">
        <v>44834</v>
      </c>
      <c r="U25" s="5" t="s">
        <v>61</v>
      </c>
    </row>
    <row r="26" spans="1:21" x14ac:dyDescent="0.25">
      <c r="A26" s="2">
        <v>2022</v>
      </c>
      <c r="B26" s="4">
        <v>44743</v>
      </c>
      <c r="C26" s="4">
        <v>44834</v>
      </c>
      <c r="D26" t="s">
        <v>59</v>
      </c>
      <c r="E26" s="5">
        <v>1211</v>
      </c>
      <c r="F26" t="s">
        <v>111</v>
      </c>
      <c r="G26" t="s">
        <v>112</v>
      </c>
      <c r="H26" t="s">
        <v>113</v>
      </c>
      <c r="I26" t="s">
        <v>257</v>
      </c>
      <c r="J26" s="6" t="s">
        <v>334</v>
      </c>
      <c r="K26" s="10">
        <v>44743</v>
      </c>
      <c r="L26" s="10">
        <v>44926</v>
      </c>
      <c r="M26" s="7" t="s">
        <v>390</v>
      </c>
      <c r="N26" s="8">
        <v>12206.699999999999</v>
      </c>
      <c r="O26" s="8">
        <v>11000</v>
      </c>
      <c r="P26" s="9" t="s">
        <v>61</v>
      </c>
      <c r="Q26" s="3" t="s">
        <v>391</v>
      </c>
      <c r="R26" s="5" t="s">
        <v>60</v>
      </c>
      <c r="S26" s="4">
        <v>44849</v>
      </c>
      <c r="T26" s="4">
        <v>44834</v>
      </c>
      <c r="U26" s="5" t="s">
        <v>61</v>
      </c>
    </row>
    <row r="27" spans="1:21" x14ac:dyDescent="0.25">
      <c r="A27" s="2">
        <v>2022</v>
      </c>
      <c r="B27" s="4">
        <v>44743</v>
      </c>
      <c r="C27" s="4">
        <v>44834</v>
      </c>
      <c r="D27" t="s">
        <v>59</v>
      </c>
      <c r="E27" s="5">
        <v>1211</v>
      </c>
      <c r="F27" t="s">
        <v>114</v>
      </c>
      <c r="G27" t="s">
        <v>115</v>
      </c>
      <c r="H27" t="s">
        <v>116</v>
      </c>
      <c r="I27" t="s">
        <v>258</v>
      </c>
      <c r="J27" s="6" t="s">
        <v>335</v>
      </c>
      <c r="K27" s="10">
        <v>44743</v>
      </c>
      <c r="L27" s="10">
        <v>44926</v>
      </c>
      <c r="M27" s="7" t="s">
        <v>390</v>
      </c>
      <c r="N27" s="8">
        <v>10992.6</v>
      </c>
      <c r="O27" s="8">
        <v>10000</v>
      </c>
      <c r="P27" s="9" t="s">
        <v>61</v>
      </c>
      <c r="Q27" s="3" t="s">
        <v>391</v>
      </c>
      <c r="R27" s="5" t="s">
        <v>60</v>
      </c>
      <c r="S27" s="4">
        <v>44849</v>
      </c>
      <c r="T27" s="4">
        <v>44834</v>
      </c>
      <c r="U27" s="5" t="s">
        <v>61</v>
      </c>
    </row>
    <row r="28" spans="1:21" x14ac:dyDescent="0.25">
      <c r="A28" s="2">
        <v>2022</v>
      </c>
      <c r="B28" s="4">
        <v>44743</v>
      </c>
      <c r="C28" s="4">
        <v>44834</v>
      </c>
      <c r="D28" t="s">
        <v>59</v>
      </c>
      <c r="E28" s="5">
        <v>1211</v>
      </c>
      <c r="F28" t="s">
        <v>117</v>
      </c>
      <c r="G28" t="s">
        <v>118</v>
      </c>
      <c r="H28" t="s">
        <v>119</v>
      </c>
      <c r="I28" t="s">
        <v>259</v>
      </c>
      <c r="J28" s="6" t="s">
        <v>336</v>
      </c>
      <c r="K28" s="10">
        <v>44743</v>
      </c>
      <c r="L28" s="10">
        <v>44926</v>
      </c>
      <c r="M28" s="7" t="s">
        <v>390</v>
      </c>
      <c r="N28" s="8">
        <v>36579.299999999996</v>
      </c>
      <c r="O28" s="8">
        <v>30000</v>
      </c>
      <c r="P28" s="9" t="s">
        <v>61</v>
      </c>
      <c r="Q28" s="3" t="s">
        <v>391</v>
      </c>
      <c r="R28" s="5" t="s">
        <v>60</v>
      </c>
      <c r="S28" s="4">
        <v>44849</v>
      </c>
      <c r="T28" s="4">
        <v>44834</v>
      </c>
      <c r="U28" s="5" t="s">
        <v>61</v>
      </c>
    </row>
    <row r="29" spans="1:21" x14ac:dyDescent="0.25">
      <c r="A29" s="2">
        <v>2022</v>
      </c>
      <c r="B29" s="4">
        <v>44743</v>
      </c>
      <c r="C29" s="4">
        <v>44834</v>
      </c>
      <c r="D29" t="s">
        <v>59</v>
      </c>
      <c r="E29" s="5">
        <v>1211</v>
      </c>
      <c r="F29" t="s">
        <v>120</v>
      </c>
      <c r="G29" t="s">
        <v>121</v>
      </c>
      <c r="H29" t="s">
        <v>122</v>
      </c>
      <c r="I29" t="s">
        <v>260</v>
      </c>
      <c r="J29" s="6" t="s">
        <v>337</v>
      </c>
      <c r="K29" s="10">
        <v>44743</v>
      </c>
      <c r="L29" s="10">
        <v>44926</v>
      </c>
      <c r="M29" s="7" t="s">
        <v>390</v>
      </c>
      <c r="N29" s="8">
        <v>12815.7</v>
      </c>
      <c r="O29" s="8">
        <v>11500</v>
      </c>
      <c r="P29" s="9" t="s">
        <v>61</v>
      </c>
      <c r="Q29" s="3" t="s">
        <v>391</v>
      </c>
      <c r="R29" s="5" t="s">
        <v>60</v>
      </c>
      <c r="S29" s="4">
        <v>44849</v>
      </c>
      <c r="T29" s="4">
        <v>44834</v>
      </c>
      <c r="U29" s="5" t="s">
        <v>61</v>
      </c>
    </row>
    <row r="30" spans="1:21" x14ac:dyDescent="0.25">
      <c r="A30" s="2">
        <v>2022</v>
      </c>
      <c r="B30" s="4">
        <v>44743</v>
      </c>
      <c r="C30" s="4">
        <v>44834</v>
      </c>
      <c r="D30" t="s">
        <v>59</v>
      </c>
      <c r="E30" s="5">
        <v>1211</v>
      </c>
      <c r="F30" t="s">
        <v>123</v>
      </c>
      <c r="G30" t="s">
        <v>107</v>
      </c>
      <c r="H30" t="s">
        <v>76</v>
      </c>
      <c r="I30" t="s">
        <v>261</v>
      </c>
      <c r="J30" s="6" t="s">
        <v>338</v>
      </c>
      <c r="K30" s="10">
        <v>44743</v>
      </c>
      <c r="L30" s="10">
        <v>44926</v>
      </c>
      <c r="M30" s="7" t="s">
        <v>390</v>
      </c>
      <c r="N30" s="8">
        <v>36579.299999999996</v>
      </c>
      <c r="O30" s="8">
        <v>30000</v>
      </c>
      <c r="P30" s="9" t="s">
        <v>61</v>
      </c>
      <c r="Q30" s="3" t="s">
        <v>391</v>
      </c>
      <c r="R30" s="5" t="s">
        <v>60</v>
      </c>
      <c r="S30" s="4">
        <v>44849</v>
      </c>
      <c r="T30" s="4">
        <v>44834</v>
      </c>
      <c r="U30" s="5" t="s">
        <v>61</v>
      </c>
    </row>
    <row r="31" spans="1:21" x14ac:dyDescent="0.25">
      <c r="A31" s="2">
        <v>2022</v>
      </c>
      <c r="B31" s="4">
        <v>44743</v>
      </c>
      <c r="C31" s="4">
        <v>44834</v>
      </c>
      <c r="D31" t="s">
        <v>59</v>
      </c>
      <c r="E31" s="5">
        <v>1211</v>
      </c>
      <c r="F31" t="s">
        <v>124</v>
      </c>
      <c r="G31" t="s">
        <v>107</v>
      </c>
      <c r="H31" t="s">
        <v>125</v>
      </c>
      <c r="I31" t="s">
        <v>262</v>
      </c>
      <c r="J31" s="6" t="s">
        <v>339</v>
      </c>
      <c r="K31" s="10">
        <v>44743</v>
      </c>
      <c r="L31" s="10">
        <v>44926</v>
      </c>
      <c r="M31" s="7" t="s">
        <v>390</v>
      </c>
      <c r="N31" s="8">
        <v>7547.0999999999995</v>
      </c>
      <c r="O31" s="8">
        <v>7000</v>
      </c>
      <c r="P31" s="9" t="s">
        <v>61</v>
      </c>
      <c r="Q31" s="3" t="s">
        <v>391</v>
      </c>
      <c r="R31" s="5" t="s">
        <v>60</v>
      </c>
      <c r="S31" s="4">
        <v>44849</v>
      </c>
      <c r="T31" s="4">
        <v>44834</v>
      </c>
      <c r="U31" s="5" t="s">
        <v>61</v>
      </c>
    </row>
    <row r="32" spans="1:21" x14ac:dyDescent="0.25">
      <c r="A32" s="2">
        <v>2022</v>
      </c>
      <c r="B32" s="4">
        <v>44743</v>
      </c>
      <c r="C32" s="4">
        <v>44834</v>
      </c>
      <c r="D32" t="s">
        <v>59</v>
      </c>
      <c r="E32" s="5">
        <v>1211</v>
      </c>
      <c r="F32" t="s">
        <v>126</v>
      </c>
      <c r="G32" t="s">
        <v>92</v>
      </c>
      <c r="H32" t="s">
        <v>127</v>
      </c>
      <c r="I32" t="s">
        <v>263</v>
      </c>
      <c r="J32" s="6" t="s">
        <v>340</v>
      </c>
      <c r="K32" s="10">
        <v>44743</v>
      </c>
      <c r="L32" s="10">
        <v>44926</v>
      </c>
      <c r="M32" s="7" t="s">
        <v>390</v>
      </c>
      <c r="N32" s="8">
        <v>17241</v>
      </c>
      <c r="O32" s="8">
        <v>15000</v>
      </c>
      <c r="P32" s="9" t="s">
        <v>61</v>
      </c>
      <c r="Q32" s="3" t="s">
        <v>391</v>
      </c>
      <c r="R32" s="5" t="s">
        <v>60</v>
      </c>
      <c r="S32" s="4">
        <v>44849</v>
      </c>
      <c r="T32" s="4">
        <v>44834</v>
      </c>
      <c r="U32" s="5" t="s">
        <v>61</v>
      </c>
    </row>
    <row r="33" spans="1:21" x14ac:dyDescent="0.25">
      <c r="A33" s="2">
        <v>2022</v>
      </c>
      <c r="B33" s="4">
        <v>44743</v>
      </c>
      <c r="C33" s="4">
        <v>44834</v>
      </c>
      <c r="D33" t="s">
        <v>59</v>
      </c>
      <c r="E33" s="5">
        <v>1211</v>
      </c>
      <c r="F33" t="s">
        <v>128</v>
      </c>
      <c r="G33" t="s">
        <v>76</v>
      </c>
      <c r="H33" t="s">
        <v>87</v>
      </c>
      <c r="I33" t="s">
        <v>264</v>
      </c>
      <c r="J33" s="6" t="s">
        <v>341</v>
      </c>
      <c r="K33" s="10">
        <v>44743</v>
      </c>
      <c r="L33" s="10">
        <v>44926</v>
      </c>
      <c r="M33" s="7" t="s">
        <v>390</v>
      </c>
      <c r="N33" s="8">
        <v>16605.899999999998</v>
      </c>
      <c r="O33" s="8">
        <v>14500</v>
      </c>
      <c r="P33" s="9" t="s">
        <v>61</v>
      </c>
      <c r="Q33" s="3" t="s">
        <v>391</v>
      </c>
      <c r="R33" s="5" t="s">
        <v>60</v>
      </c>
      <c r="S33" s="4">
        <v>44849</v>
      </c>
      <c r="T33" s="4">
        <v>44834</v>
      </c>
      <c r="U33" s="5" t="s">
        <v>61</v>
      </c>
    </row>
    <row r="34" spans="1:21" x14ac:dyDescent="0.25">
      <c r="A34" s="2">
        <v>2022</v>
      </c>
      <c r="B34" s="4">
        <v>44743</v>
      </c>
      <c r="C34" s="4">
        <v>44834</v>
      </c>
      <c r="D34" t="s">
        <v>59</v>
      </c>
      <c r="E34" s="5">
        <v>1211</v>
      </c>
      <c r="F34" t="s">
        <v>129</v>
      </c>
      <c r="G34" t="s">
        <v>76</v>
      </c>
      <c r="H34" t="s">
        <v>130</v>
      </c>
      <c r="I34" t="s">
        <v>265</v>
      </c>
      <c r="J34" s="6" t="s">
        <v>342</v>
      </c>
      <c r="K34" s="10">
        <v>44743</v>
      </c>
      <c r="L34" s="10">
        <v>44926</v>
      </c>
      <c r="M34" s="7" t="s">
        <v>390</v>
      </c>
      <c r="N34" s="8">
        <v>10992.6</v>
      </c>
      <c r="O34" s="8">
        <v>10000</v>
      </c>
      <c r="P34" s="9" t="s">
        <v>61</v>
      </c>
      <c r="Q34" s="3" t="s">
        <v>391</v>
      </c>
      <c r="R34" s="5" t="s">
        <v>60</v>
      </c>
      <c r="S34" s="4">
        <v>44849</v>
      </c>
      <c r="T34" s="4">
        <v>44834</v>
      </c>
      <c r="U34" s="5" t="s">
        <v>61</v>
      </c>
    </row>
    <row r="35" spans="1:21" x14ac:dyDescent="0.25">
      <c r="A35" s="2">
        <v>2022</v>
      </c>
      <c r="B35" s="4">
        <v>44743</v>
      </c>
      <c r="C35" s="4">
        <v>44834</v>
      </c>
      <c r="D35" t="s">
        <v>59</v>
      </c>
      <c r="E35" s="5">
        <v>1211</v>
      </c>
      <c r="F35" t="s">
        <v>131</v>
      </c>
      <c r="G35" t="s">
        <v>76</v>
      </c>
      <c r="H35" t="s">
        <v>116</v>
      </c>
      <c r="I35" t="s">
        <v>266</v>
      </c>
      <c r="J35" s="6" t="s">
        <v>343</v>
      </c>
      <c r="K35" s="10">
        <v>44743</v>
      </c>
      <c r="L35" s="10">
        <v>44926</v>
      </c>
      <c r="M35" s="7" t="s">
        <v>390</v>
      </c>
      <c r="N35" s="8">
        <v>36579.299999999996</v>
      </c>
      <c r="O35" s="8">
        <v>30000</v>
      </c>
      <c r="P35" s="9" t="s">
        <v>61</v>
      </c>
      <c r="Q35" s="3" t="s">
        <v>391</v>
      </c>
      <c r="R35" s="5" t="s">
        <v>60</v>
      </c>
      <c r="S35" s="4">
        <v>44849</v>
      </c>
      <c r="T35" s="4">
        <v>44834</v>
      </c>
      <c r="U35" s="5" t="s">
        <v>61</v>
      </c>
    </row>
    <row r="36" spans="1:21" x14ac:dyDescent="0.25">
      <c r="A36" s="2">
        <v>2022</v>
      </c>
      <c r="B36" s="4">
        <v>44743</v>
      </c>
      <c r="C36" s="4">
        <v>44834</v>
      </c>
      <c r="D36" t="s">
        <v>59</v>
      </c>
      <c r="E36" s="5">
        <v>1211</v>
      </c>
      <c r="F36" t="s">
        <v>62</v>
      </c>
      <c r="G36" t="s">
        <v>76</v>
      </c>
      <c r="H36" t="s">
        <v>132</v>
      </c>
      <c r="I36" t="s">
        <v>267</v>
      </c>
      <c r="J36" s="6" t="s">
        <v>344</v>
      </c>
      <c r="K36" s="10">
        <v>44743</v>
      </c>
      <c r="L36" s="10">
        <v>44926</v>
      </c>
      <c r="M36" s="7" t="s">
        <v>390</v>
      </c>
      <c r="N36" s="8">
        <v>10992.6</v>
      </c>
      <c r="O36" s="8">
        <v>10000</v>
      </c>
      <c r="P36" s="9" t="s">
        <v>61</v>
      </c>
      <c r="Q36" s="3" t="s">
        <v>391</v>
      </c>
      <c r="R36" s="5" t="s">
        <v>60</v>
      </c>
      <c r="S36" s="4">
        <v>44849</v>
      </c>
      <c r="T36" s="4">
        <v>44834</v>
      </c>
      <c r="U36" s="5" t="s">
        <v>61</v>
      </c>
    </row>
    <row r="37" spans="1:21" x14ac:dyDescent="0.25">
      <c r="A37" s="2">
        <v>2022</v>
      </c>
      <c r="B37" s="4">
        <v>44743</v>
      </c>
      <c r="C37" s="4">
        <v>44834</v>
      </c>
      <c r="D37" t="s">
        <v>59</v>
      </c>
      <c r="E37" s="5">
        <v>1211</v>
      </c>
      <c r="F37" t="s">
        <v>133</v>
      </c>
      <c r="G37" t="s">
        <v>130</v>
      </c>
      <c r="H37" t="s">
        <v>134</v>
      </c>
      <c r="I37" t="s">
        <v>268</v>
      </c>
      <c r="J37" s="6" t="s">
        <v>345</v>
      </c>
      <c r="K37" s="10">
        <v>44743</v>
      </c>
      <c r="L37" s="10">
        <v>44926</v>
      </c>
      <c r="M37" s="7" t="s">
        <v>390</v>
      </c>
      <c r="N37" s="8">
        <v>23599.8</v>
      </c>
      <c r="O37" s="8">
        <v>20000</v>
      </c>
      <c r="P37" s="9" t="s">
        <v>61</v>
      </c>
      <c r="Q37" s="3" t="s">
        <v>391</v>
      </c>
      <c r="R37" s="5" t="s">
        <v>60</v>
      </c>
      <c r="S37" s="4">
        <v>44849</v>
      </c>
      <c r="T37" s="4">
        <v>44834</v>
      </c>
      <c r="U37" s="5" t="s">
        <v>61</v>
      </c>
    </row>
    <row r="38" spans="1:21" x14ac:dyDescent="0.25">
      <c r="A38" s="2">
        <v>2022</v>
      </c>
      <c r="B38" s="4">
        <v>44743</v>
      </c>
      <c r="C38" s="4">
        <v>44834</v>
      </c>
      <c r="D38" t="s">
        <v>59</v>
      </c>
      <c r="E38" s="5">
        <v>1211</v>
      </c>
      <c r="F38" t="s">
        <v>135</v>
      </c>
      <c r="G38" t="s">
        <v>136</v>
      </c>
      <c r="H38" t="s">
        <v>137</v>
      </c>
      <c r="I38" t="s">
        <v>269</v>
      </c>
      <c r="J38" s="6" t="s">
        <v>346</v>
      </c>
      <c r="K38" s="10">
        <v>44743</v>
      </c>
      <c r="L38" s="10">
        <v>44926</v>
      </c>
      <c r="M38" s="7" t="s">
        <v>390</v>
      </c>
      <c r="N38" s="8">
        <v>36579.299999999996</v>
      </c>
      <c r="O38" s="8">
        <v>30000</v>
      </c>
      <c r="P38" s="9" t="s">
        <v>61</v>
      </c>
      <c r="Q38" s="3" t="s">
        <v>391</v>
      </c>
      <c r="R38" s="5" t="s">
        <v>60</v>
      </c>
      <c r="S38" s="4">
        <v>44849</v>
      </c>
      <c r="T38" s="4">
        <v>44834</v>
      </c>
      <c r="U38" s="5" t="s">
        <v>61</v>
      </c>
    </row>
    <row r="39" spans="1:21" x14ac:dyDescent="0.25">
      <c r="A39" s="2">
        <v>2022</v>
      </c>
      <c r="B39" s="4">
        <v>44743</v>
      </c>
      <c r="C39" s="4">
        <v>44834</v>
      </c>
      <c r="D39" t="s">
        <v>59</v>
      </c>
      <c r="E39" s="5">
        <v>1211</v>
      </c>
      <c r="F39" t="s">
        <v>138</v>
      </c>
      <c r="G39" t="s">
        <v>139</v>
      </c>
      <c r="H39" t="s">
        <v>94</v>
      </c>
      <c r="I39" t="s">
        <v>270</v>
      </c>
      <c r="J39" s="6" t="s">
        <v>347</v>
      </c>
      <c r="K39" s="10">
        <v>44743</v>
      </c>
      <c r="L39" s="10">
        <v>44926</v>
      </c>
      <c r="M39" s="7" t="s">
        <v>390</v>
      </c>
      <c r="N39" s="8">
        <v>39194.400000000001</v>
      </c>
      <c r="O39" s="8">
        <v>32000</v>
      </c>
      <c r="P39" s="9" t="s">
        <v>61</v>
      </c>
      <c r="Q39" s="3" t="s">
        <v>391</v>
      </c>
      <c r="R39" s="5" t="s">
        <v>60</v>
      </c>
      <c r="S39" s="4">
        <v>44849</v>
      </c>
      <c r="T39" s="4">
        <v>44834</v>
      </c>
      <c r="U39" s="5" t="s">
        <v>61</v>
      </c>
    </row>
    <row r="40" spans="1:21" x14ac:dyDescent="0.25">
      <c r="A40" s="2">
        <v>2022</v>
      </c>
      <c r="B40" s="4">
        <v>44743</v>
      </c>
      <c r="C40" s="4">
        <v>44834</v>
      </c>
      <c r="D40" t="s">
        <v>59</v>
      </c>
      <c r="E40" s="5">
        <v>1211</v>
      </c>
      <c r="F40" t="s">
        <v>140</v>
      </c>
      <c r="G40" t="s">
        <v>141</v>
      </c>
      <c r="H40" t="s">
        <v>116</v>
      </c>
      <c r="I40" t="s">
        <v>271</v>
      </c>
      <c r="J40" s="6" t="s">
        <v>348</v>
      </c>
      <c r="K40" s="10">
        <v>44743</v>
      </c>
      <c r="L40" s="10">
        <v>44926</v>
      </c>
      <c r="M40" s="7" t="s">
        <v>390</v>
      </c>
      <c r="N40" s="8">
        <v>10992.6</v>
      </c>
      <c r="O40" s="8">
        <v>10000</v>
      </c>
      <c r="P40" s="9" t="s">
        <v>61</v>
      </c>
      <c r="Q40" s="3" t="s">
        <v>391</v>
      </c>
      <c r="R40" s="5" t="s">
        <v>60</v>
      </c>
      <c r="S40" s="4">
        <v>44849</v>
      </c>
      <c r="T40" s="4">
        <v>44834</v>
      </c>
      <c r="U40" s="5" t="s">
        <v>61</v>
      </c>
    </row>
    <row r="41" spans="1:21" x14ac:dyDescent="0.25">
      <c r="A41" s="2">
        <v>2022</v>
      </c>
      <c r="B41" s="4">
        <v>44743</v>
      </c>
      <c r="C41" s="4">
        <v>44834</v>
      </c>
      <c r="D41" t="s">
        <v>59</v>
      </c>
      <c r="E41" s="5">
        <v>1211</v>
      </c>
      <c r="F41" t="s">
        <v>142</v>
      </c>
      <c r="G41" t="s">
        <v>82</v>
      </c>
      <c r="H41" t="s">
        <v>143</v>
      </c>
      <c r="I41" t="s">
        <v>272</v>
      </c>
      <c r="J41" s="6" t="s">
        <v>349</v>
      </c>
      <c r="K41" s="10">
        <v>44743</v>
      </c>
      <c r="L41" s="10">
        <v>44926</v>
      </c>
      <c r="M41" s="7" t="s">
        <v>390</v>
      </c>
      <c r="N41" s="8">
        <v>17241</v>
      </c>
      <c r="O41" s="8">
        <v>15000</v>
      </c>
      <c r="P41" s="9" t="s">
        <v>61</v>
      </c>
      <c r="Q41" s="3" t="s">
        <v>391</v>
      </c>
      <c r="R41" s="5" t="s">
        <v>60</v>
      </c>
      <c r="S41" s="4">
        <v>44849</v>
      </c>
      <c r="T41" s="4">
        <v>44834</v>
      </c>
      <c r="U41" s="5" t="s">
        <v>61</v>
      </c>
    </row>
    <row r="42" spans="1:21" x14ac:dyDescent="0.25">
      <c r="A42" s="2">
        <v>2022</v>
      </c>
      <c r="B42" s="4">
        <v>44743</v>
      </c>
      <c r="C42" s="4">
        <v>44834</v>
      </c>
      <c r="D42" t="s">
        <v>59</v>
      </c>
      <c r="E42" s="5">
        <v>1211</v>
      </c>
      <c r="F42" t="s">
        <v>144</v>
      </c>
      <c r="G42" t="s">
        <v>145</v>
      </c>
      <c r="H42" t="s">
        <v>146</v>
      </c>
      <c r="I42" t="s">
        <v>273</v>
      </c>
      <c r="J42" s="6" t="s">
        <v>350</v>
      </c>
      <c r="K42" s="10">
        <v>44743</v>
      </c>
      <c r="L42" s="10">
        <v>44926</v>
      </c>
      <c r="M42" s="7" t="s">
        <v>390</v>
      </c>
      <c r="N42" s="8">
        <v>24871.5</v>
      </c>
      <c r="O42" s="8">
        <v>21000</v>
      </c>
      <c r="P42" s="9" t="s">
        <v>61</v>
      </c>
      <c r="Q42" s="3" t="s">
        <v>391</v>
      </c>
      <c r="R42" s="5" t="s">
        <v>60</v>
      </c>
      <c r="S42" s="4">
        <v>44849</v>
      </c>
      <c r="T42" s="4">
        <v>44834</v>
      </c>
      <c r="U42" s="5" t="s">
        <v>61</v>
      </c>
    </row>
    <row r="43" spans="1:21" x14ac:dyDescent="0.25">
      <c r="A43" s="2">
        <v>2022</v>
      </c>
      <c r="B43" s="4">
        <v>44743</v>
      </c>
      <c r="C43" s="4">
        <v>44834</v>
      </c>
      <c r="D43" t="s">
        <v>59</v>
      </c>
      <c r="E43" s="5">
        <v>1211</v>
      </c>
      <c r="F43" t="s">
        <v>147</v>
      </c>
      <c r="G43" t="s">
        <v>148</v>
      </c>
      <c r="H43" t="s">
        <v>149</v>
      </c>
      <c r="I43" t="s">
        <v>274</v>
      </c>
      <c r="J43" s="6" t="s">
        <v>351</v>
      </c>
      <c r="K43" s="10">
        <v>44743</v>
      </c>
      <c r="L43" s="10">
        <v>44926</v>
      </c>
      <c r="M43" s="7" t="s">
        <v>390</v>
      </c>
      <c r="N43" s="8">
        <v>21056.400000000001</v>
      </c>
      <c r="O43" s="8">
        <v>18000</v>
      </c>
      <c r="P43" s="9" t="s">
        <v>61</v>
      </c>
      <c r="Q43" s="3" t="s">
        <v>391</v>
      </c>
      <c r="R43" s="5" t="s">
        <v>60</v>
      </c>
      <c r="S43" s="4">
        <v>44849</v>
      </c>
      <c r="T43" s="4">
        <v>44834</v>
      </c>
      <c r="U43" s="5" t="s">
        <v>61</v>
      </c>
    </row>
    <row r="44" spans="1:21" x14ac:dyDescent="0.25">
      <c r="A44" s="2">
        <v>2022</v>
      </c>
      <c r="B44" s="4">
        <v>44743</v>
      </c>
      <c r="C44" s="4">
        <v>44834</v>
      </c>
      <c r="D44" t="s">
        <v>59</v>
      </c>
      <c r="E44" s="5">
        <v>1211</v>
      </c>
      <c r="F44" t="s">
        <v>150</v>
      </c>
      <c r="G44" t="s">
        <v>151</v>
      </c>
      <c r="H44" t="s">
        <v>152</v>
      </c>
      <c r="I44" t="s">
        <v>275</v>
      </c>
      <c r="J44" s="6" t="s">
        <v>352</v>
      </c>
      <c r="K44" s="10">
        <v>44743</v>
      </c>
      <c r="L44" s="10">
        <v>44926</v>
      </c>
      <c r="M44" s="7" t="s">
        <v>390</v>
      </c>
      <c r="N44" s="8">
        <v>10992.6</v>
      </c>
      <c r="O44" s="8">
        <v>10000</v>
      </c>
      <c r="P44" s="9" t="s">
        <v>61</v>
      </c>
      <c r="Q44" s="3" t="s">
        <v>391</v>
      </c>
      <c r="R44" s="5" t="s">
        <v>60</v>
      </c>
      <c r="S44" s="4">
        <v>44849</v>
      </c>
      <c r="T44" s="4">
        <v>44834</v>
      </c>
      <c r="U44" s="5" t="s">
        <v>61</v>
      </c>
    </row>
    <row r="45" spans="1:21" x14ac:dyDescent="0.25">
      <c r="A45" s="2">
        <v>2022</v>
      </c>
      <c r="B45" s="4">
        <v>44743</v>
      </c>
      <c r="C45" s="4">
        <v>44834</v>
      </c>
      <c r="D45" t="s">
        <v>59</v>
      </c>
      <c r="E45" s="5">
        <v>1211</v>
      </c>
      <c r="F45" t="s">
        <v>153</v>
      </c>
      <c r="G45" t="s">
        <v>154</v>
      </c>
      <c r="H45" t="s">
        <v>155</v>
      </c>
      <c r="I45" t="s">
        <v>276</v>
      </c>
      <c r="J45" s="6" t="s">
        <v>353</v>
      </c>
      <c r="K45" s="10">
        <v>44743</v>
      </c>
      <c r="L45" s="10">
        <v>44926</v>
      </c>
      <c r="M45" s="7" t="s">
        <v>390</v>
      </c>
      <c r="N45" s="8">
        <v>17241.600000000002</v>
      </c>
      <c r="O45" s="8">
        <v>15000</v>
      </c>
      <c r="P45" s="9" t="s">
        <v>61</v>
      </c>
      <c r="Q45" s="3" t="s">
        <v>391</v>
      </c>
      <c r="R45" s="5" t="s">
        <v>60</v>
      </c>
      <c r="S45" s="4">
        <v>44849</v>
      </c>
      <c r="T45" s="4">
        <v>44834</v>
      </c>
      <c r="U45" s="5" t="s">
        <v>61</v>
      </c>
    </row>
    <row r="46" spans="1:21" x14ac:dyDescent="0.25">
      <c r="A46" s="2">
        <v>2022</v>
      </c>
      <c r="B46" s="4">
        <v>44743</v>
      </c>
      <c r="C46" s="4">
        <v>44834</v>
      </c>
      <c r="D46" t="s">
        <v>59</v>
      </c>
      <c r="E46" s="5">
        <v>1211</v>
      </c>
      <c r="F46" t="s">
        <v>156</v>
      </c>
      <c r="G46" t="s">
        <v>157</v>
      </c>
      <c r="H46" t="s">
        <v>152</v>
      </c>
      <c r="I46" t="s">
        <v>277</v>
      </c>
      <c r="J46" s="6" t="s">
        <v>354</v>
      </c>
      <c r="K46" s="10">
        <v>44743</v>
      </c>
      <c r="L46" s="10">
        <v>44926</v>
      </c>
      <c r="M46" s="7" t="s">
        <v>390</v>
      </c>
      <c r="N46" s="8">
        <v>36579.299999999996</v>
      </c>
      <c r="O46" s="8">
        <v>30000</v>
      </c>
      <c r="P46" s="9" t="s">
        <v>61</v>
      </c>
      <c r="Q46" s="3" t="s">
        <v>391</v>
      </c>
      <c r="R46" s="5" t="s">
        <v>60</v>
      </c>
      <c r="S46" s="4">
        <v>44849</v>
      </c>
      <c r="T46" s="4">
        <v>44834</v>
      </c>
      <c r="U46" s="5" t="s">
        <v>61</v>
      </c>
    </row>
    <row r="47" spans="1:21" x14ac:dyDescent="0.25">
      <c r="A47" s="2">
        <v>2022</v>
      </c>
      <c r="B47" s="4">
        <v>44743</v>
      </c>
      <c r="C47" s="4">
        <v>44834</v>
      </c>
      <c r="D47" t="s">
        <v>59</v>
      </c>
      <c r="E47" s="5">
        <v>1211</v>
      </c>
      <c r="F47" t="s">
        <v>158</v>
      </c>
      <c r="G47" t="s">
        <v>64</v>
      </c>
      <c r="H47" t="s">
        <v>159</v>
      </c>
      <c r="I47" t="s">
        <v>278</v>
      </c>
      <c r="J47" s="6" t="s">
        <v>355</v>
      </c>
      <c r="K47" s="10">
        <v>44743</v>
      </c>
      <c r="L47" s="10">
        <v>44926</v>
      </c>
      <c r="M47" s="7" t="s">
        <v>390</v>
      </c>
      <c r="N47" s="8">
        <v>36579.299999999996</v>
      </c>
      <c r="O47" s="8">
        <v>30000</v>
      </c>
      <c r="P47" s="9" t="s">
        <v>61</v>
      </c>
      <c r="Q47" s="3" t="s">
        <v>391</v>
      </c>
      <c r="R47" s="5" t="s">
        <v>60</v>
      </c>
      <c r="S47" s="4">
        <v>44849</v>
      </c>
      <c r="T47" s="4">
        <v>44834</v>
      </c>
      <c r="U47" s="5" t="s">
        <v>61</v>
      </c>
    </row>
    <row r="48" spans="1:21" x14ac:dyDescent="0.25">
      <c r="A48" s="2">
        <v>2022</v>
      </c>
      <c r="B48" s="4">
        <v>44743</v>
      </c>
      <c r="C48" s="4">
        <v>44834</v>
      </c>
      <c r="D48" t="s">
        <v>59</v>
      </c>
      <c r="E48" s="5">
        <v>1211</v>
      </c>
      <c r="F48" t="s">
        <v>160</v>
      </c>
      <c r="G48" t="s">
        <v>161</v>
      </c>
      <c r="H48" t="s">
        <v>76</v>
      </c>
      <c r="I48" t="s">
        <v>279</v>
      </c>
      <c r="J48" s="6" t="s">
        <v>356</v>
      </c>
      <c r="K48" s="10">
        <v>44743</v>
      </c>
      <c r="L48" s="10">
        <v>44926</v>
      </c>
      <c r="M48" s="7" t="s">
        <v>390</v>
      </c>
      <c r="N48" s="8">
        <v>30041.7</v>
      </c>
      <c r="O48" s="8">
        <v>25000</v>
      </c>
      <c r="P48" s="9" t="s">
        <v>61</v>
      </c>
      <c r="Q48" s="3" t="s">
        <v>391</v>
      </c>
      <c r="R48" s="5" t="s">
        <v>60</v>
      </c>
      <c r="S48" s="4">
        <v>44849</v>
      </c>
      <c r="T48" s="4">
        <v>44834</v>
      </c>
      <c r="U48" s="5" t="s">
        <v>61</v>
      </c>
    </row>
    <row r="49" spans="1:21" x14ac:dyDescent="0.25">
      <c r="A49" s="2">
        <v>2022</v>
      </c>
      <c r="B49" s="4">
        <v>44743</v>
      </c>
      <c r="C49" s="4">
        <v>44834</v>
      </c>
      <c r="D49" t="s">
        <v>59</v>
      </c>
      <c r="E49" s="5">
        <v>1211</v>
      </c>
      <c r="F49" t="s">
        <v>162</v>
      </c>
      <c r="G49" t="s">
        <v>163</v>
      </c>
      <c r="H49" t="s">
        <v>76</v>
      </c>
      <c r="I49" t="s">
        <v>280</v>
      </c>
      <c r="J49" s="6" t="s">
        <v>357</v>
      </c>
      <c r="K49" s="10">
        <v>44743</v>
      </c>
      <c r="L49" s="10">
        <v>44926</v>
      </c>
      <c r="M49" s="7" t="s">
        <v>390</v>
      </c>
      <c r="N49" s="8">
        <v>23599.8</v>
      </c>
      <c r="O49" s="8">
        <v>20000</v>
      </c>
      <c r="P49" s="9" t="s">
        <v>61</v>
      </c>
      <c r="Q49" s="3" t="s">
        <v>391</v>
      </c>
      <c r="R49" s="5" t="s">
        <v>60</v>
      </c>
      <c r="S49" s="4">
        <v>44849</v>
      </c>
      <c r="T49" s="4">
        <v>44834</v>
      </c>
      <c r="U49" s="5" t="s">
        <v>61</v>
      </c>
    </row>
    <row r="50" spans="1:21" x14ac:dyDescent="0.25">
      <c r="A50" s="2">
        <v>2022</v>
      </c>
      <c r="B50" s="4">
        <v>44743</v>
      </c>
      <c r="C50" s="4">
        <v>44834</v>
      </c>
      <c r="D50" t="s">
        <v>59</v>
      </c>
      <c r="E50" s="5">
        <v>1211</v>
      </c>
      <c r="F50" t="s">
        <v>164</v>
      </c>
      <c r="G50" t="s">
        <v>165</v>
      </c>
      <c r="H50" t="s">
        <v>166</v>
      </c>
      <c r="I50" t="s">
        <v>281</v>
      </c>
      <c r="J50" s="6" t="s">
        <v>358</v>
      </c>
      <c r="K50" s="10">
        <v>44743</v>
      </c>
      <c r="L50" s="10">
        <v>44926</v>
      </c>
      <c r="M50" s="7" t="s">
        <v>390</v>
      </c>
      <c r="N50" s="8">
        <v>36579.299999999996</v>
      </c>
      <c r="O50" s="8">
        <v>30000</v>
      </c>
      <c r="P50" s="9" t="s">
        <v>61</v>
      </c>
      <c r="Q50" s="3" t="s">
        <v>391</v>
      </c>
      <c r="R50" s="5" t="s">
        <v>60</v>
      </c>
      <c r="S50" s="4">
        <v>44849</v>
      </c>
      <c r="T50" s="4">
        <v>44834</v>
      </c>
      <c r="U50" s="5" t="s">
        <v>61</v>
      </c>
    </row>
    <row r="51" spans="1:21" x14ac:dyDescent="0.25">
      <c r="A51" s="2">
        <v>2022</v>
      </c>
      <c r="B51" s="4">
        <v>44743</v>
      </c>
      <c r="C51" s="4">
        <v>44834</v>
      </c>
      <c r="D51" t="s">
        <v>59</v>
      </c>
      <c r="E51" s="5">
        <v>1211</v>
      </c>
      <c r="F51" t="s">
        <v>167</v>
      </c>
      <c r="G51" t="s">
        <v>168</v>
      </c>
      <c r="H51" t="s">
        <v>169</v>
      </c>
      <c r="I51" t="s">
        <v>282</v>
      </c>
      <c r="J51" s="6" t="s">
        <v>359</v>
      </c>
      <c r="K51" s="10">
        <v>44743</v>
      </c>
      <c r="L51" s="10">
        <v>44926</v>
      </c>
      <c r="M51" s="7" t="s">
        <v>390</v>
      </c>
      <c r="N51" s="8">
        <v>47456.4</v>
      </c>
      <c r="O51" s="8">
        <v>38000</v>
      </c>
      <c r="P51" s="9" t="s">
        <v>61</v>
      </c>
      <c r="Q51" s="3" t="s">
        <v>391</v>
      </c>
      <c r="R51" s="5" t="s">
        <v>60</v>
      </c>
      <c r="S51" s="4">
        <v>44849</v>
      </c>
      <c r="T51" s="4">
        <v>44834</v>
      </c>
      <c r="U51" s="5" t="s">
        <v>61</v>
      </c>
    </row>
    <row r="52" spans="1:21" x14ac:dyDescent="0.25">
      <c r="A52" s="2">
        <v>2022</v>
      </c>
      <c r="B52" s="4">
        <v>44743</v>
      </c>
      <c r="C52" s="4">
        <v>44834</v>
      </c>
      <c r="D52" t="s">
        <v>59</v>
      </c>
      <c r="E52" s="5">
        <v>1211</v>
      </c>
      <c r="F52" t="s">
        <v>170</v>
      </c>
      <c r="G52" t="s">
        <v>101</v>
      </c>
      <c r="H52" t="s">
        <v>101</v>
      </c>
      <c r="I52" t="s">
        <v>283</v>
      </c>
      <c r="J52" s="6" t="s">
        <v>360</v>
      </c>
      <c r="K52" s="10">
        <v>44743</v>
      </c>
      <c r="L52" s="10">
        <v>44926</v>
      </c>
      <c r="M52" s="7" t="s">
        <v>390</v>
      </c>
      <c r="N52" s="8">
        <v>17241</v>
      </c>
      <c r="O52" s="8">
        <v>15000</v>
      </c>
      <c r="P52" s="9" t="s">
        <v>61</v>
      </c>
      <c r="Q52" s="3" t="s">
        <v>391</v>
      </c>
      <c r="R52" s="5" t="s">
        <v>60</v>
      </c>
      <c r="S52" s="4">
        <v>44849</v>
      </c>
      <c r="T52" s="4">
        <v>44834</v>
      </c>
      <c r="U52" s="5" t="s">
        <v>61</v>
      </c>
    </row>
    <row r="53" spans="1:21" x14ac:dyDescent="0.25">
      <c r="A53" s="2">
        <v>2022</v>
      </c>
      <c r="B53" s="4">
        <v>44743</v>
      </c>
      <c r="C53" s="4">
        <v>44834</v>
      </c>
      <c r="D53" t="s">
        <v>59</v>
      </c>
      <c r="E53" s="5">
        <v>1211</v>
      </c>
      <c r="F53" t="s">
        <v>171</v>
      </c>
      <c r="G53" t="s">
        <v>172</v>
      </c>
      <c r="H53" t="s">
        <v>173</v>
      </c>
      <c r="I53" t="s">
        <v>284</v>
      </c>
      <c r="J53" s="6" t="s">
        <v>361</v>
      </c>
      <c r="K53" s="10">
        <v>44743</v>
      </c>
      <c r="L53" s="10">
        <v>44926</v>
      </c>
      <c r="M53" s="7" t="s">
        <v>390</v>
      </c>
      <c r="N53" s="8">
        <v>13426.8</v>
      </c>
      <c r="O53" s="8">
        <v>12000</v>
      </c>
      <c r="P53" s="9" t="s">
        <v>61</v>
      </c>
      <c r="Q53" s="3" t="s">
        <v>391</v>
      </c>
      <c r="R53" s="5" t="s">
        <v>60</v>
      </c>
      <c r="S53" s="4">
        <v>44849</v>
      </c>
      <c r="T53" s="4">
        <v>44834</v>
      </c>
      <c r="U53" s="5" t="s">
        <v>61</v>
      </c>
    </row>
    <row r="54" spans="1:21" x14ac:dyDescent="0.25">
      <c r="A54" s="2">
        <v>2022</v>
      </c>
      <c r="B54" s="4">
        <v>44743</v>
      </c>
      <c r="C54" s="4">
        <v>44834</v>
      </c>
      <c r="D54" t="s">
        <v>59</v>
      </c>
      <c r="E54" s="5">
        <v>1211</v>
      </c>
      <c r="F54" t="s">
        <v>174</v>
      </c>
      <c r="G54" t="s">
        <v>152</v>
      </c>
      <c r="H54" t="s">
        <v>175</v>
      </c>
      <c r="I54" t="s">
        <v>285</v>
      </c>
      <c r="J54" s="6" t="s">
        <v>362</v>
      </c>
      <c r="K54" s="10">
        <v>44743</v>
      </c>
      <c r="L54" s="10">
        <v>44926</v>
      </c>
      <c r="M54" s="7" t="s">
        <v>390</v>
      </c>
      <c r="N54" s="8">
        <v>12206.699999999999</v>
      </c>
      <c r="O54" s="8">
        <v>11000</v>
      </c>
      <c r="P54" s="9" t="s">
        <v>61</v>
      </c>
      <c r="Q54" s="3" t="s">
        <v>391</v>
      </c>
      <c r="R54" s="5" t="s">
        <v>60</v>
      </c>
      <c r="S54" s="4">
        <v>44849</v>
      </c>
      <c r="T54" s="4">
        <v>44834</v>
      </c>
      <c r="U54" s="5" t="s">
        <v>61</v>
      </c>
    </row>
    <row r="55" spans="1:21" x14ac:dyDescent="0.25">
      <c r="A55" s="2">
        <v>2022</v>
      </c>
      <c r="B55" s="4">
        <v>44743</v>
      </c>
      <c r="C55" s="4">
        <v>44834</v>
      </c>
      <c r="D55" t="s">
        <v>59</v>
      </c>
      <c r="E55" s="5">
        <v>1211</v>
      </c>
      <c r="F55" t="s">
        <v>176</v>
      </c>
      <c r="G55" t="s">
        <v>177</v>
      </c>
      <c r="H55" t="s">
        <v>178</v>
      </c>
      <c r="I55" t="s">
        <v>286</v>
      </c>
      <c r="J55" s="6" t="s">
        <v>363</v>
      </c>
      <c r="K55" s="10">
        <v>44743</v>
      </c>
      <c r="L55" s="10">
        <v>44926</v>
      </c>
      <c r="M55" s="7" t="s">
        <v>390</v>
      </c>
      <c r="N55" s="8">
        <v>18513.3</v>
      </c>
      <c r="O55" s="8">
        <v>16000</v>
      </c>
      <c r="P55" s="9" t="s">
        <v>61</v>
      </c>
      <c r="Q55" s="3" t="s">
        <v>391</v>
      </c>
      <c r="R55" s="5" t="s">
        <v>60</v>
      </c>
      <c r="S55" s="4">
        <v>44849</v>
      </c>
      <c r="T55" s="4">
        <v>44834</v>
      </c>
      <c r="U55" s="5" t="s">
        <v>61</v>
      </c>
    </row>
    <row r="56" spans="1:21" x14ac:dyDescent="0.25">
      <c r="A56" s="2">
        <v>2022</v>
      </c>
      <c r="B56" s="4">
        <v>44743</v>
      </c>
      <c r="C56" s="4">
        <v>44834</v>
      </c>
      <c r="D56" t="s">
        <v>59</v>
      </c>
      <c r="E56" s="5">
        <v>1211</v>
      </c>
      <c r="F56" t="s">
        <v>179</v>
      </c>
      <c r="G56" t="s">
        <v>180</v>
      </c>
      <c r="H56" t="s">
        <v>181</v>
      </c>
      <c r="I56" t="s">
        <v>287</v>
      </c>
      <c r="J56" s="6" t="s">
        <v>364</v>
      </c>
      <c r="K56" s="10">
        <v>44743</v>
      </c>
      <c r="L56" s="10">
        <v>44926</v>
      </c>
      <c r="M56" s="7" t="s">
        <v>390</v>
      </c>
      <c r="N56" s="8">
        <v>36579.299999999996</v>
      </c>
      <c r="O56" s="8">
        <v>30000</v>
      </c>
      <c r="P56" s="9" t="s">
        <v>61</v>
      </c>
      <c r="Q56" s="3" t="s">
        <v>391</v>
      </c>
      <c r="R56" s="5" t="s">
        <v>60</v>
      </c>
      <c r="S56" s="4">
        <v>44849</v>
      </c>
      <c r="T56" s="4">
        <v>44834</v>
      </c>
      <c r="U56" s="5" t="s">
        <v>61</v>
      </c>
    </row>
    <row r="57" spans="1:21" x14ac:dyDescent="0.25">
      <c r="A57" s="2">
        <v>2022</v>
      </c>
      <c r="B57" s="4">
        <v>44743</v>
      </c>
      <c r="C57" s="4">
        <v>44834</v>
      </c>
      <c r="D57" t="s">
        <v>59</v>
      </c>
      <c r="E57" s="5">
        <v>1211</v>
      </c>
      <c r="F57" t="s">
        <v>182</v>
      </c>
      <c r="G57" t="s">
        <v>183</v>
      </c>
      <c r="H57" t="s">
        <v>184</v>
      </c>
      <c r="I57" t="s">
        <v>288</v>
      </c>
      <c r="J57" s="6" t="s">
        <v>365</v>
      </c>
      <c r="K57" s="10">
        <v>44743</v>
      </c>
      <c r="L57" s="10">
        <v>44926</v>
      </c>
      <c r="M57" s="7" t="s">
        <v>390</v>
      </c>
      <c r="N57" s="8">
        <v>10992.6</v>
      </c>
      <c r="O57" s="8">
        <v>10000</v>
      </c>
      <c r="P57" s="9" t="s">
        <v>61</v>
      </c>
      <c r="Q57" s="3" t="s">
        <v>391</v>
      </c>
      <c r="R57" s="5" t="s">
        <v>60</v>
      </c>
      <c r="S57" s="4">
        <v>44849</v>
      </c>
      <c r="T57" s="4">
        <v>44834</v>
      </c>
      <c r="U57" s="5" t="s">
        <v>61</v>
      </c>
    </row>
    <row r="58" spans="1:21" x14ac:dyDescent="0.25">
      <c r="A58" s="2">
        <v>2022</v>
      </c>
      <c r="B58" s="4">
        <v>44743</v>
      </c>
      <c r="C58" s="4">
        <v>44834</v>
      </c>
      <c r="D58" t="s">
        <v>59</v>
      </c>
      <c r="E58" s="5">
        <v>1211</v>
      </c>
      <c r="F58" t="s">
        <v>185</v>
      </c>
      <c r="G58" t="s">
        <v>186</v>
      </c>
      <c r="H58" t="s">
        <v>187</v>
      </c>
      <c r="I58" t="s">
        <v>289</v>
      </c>
      <c r="J58" s="6" t="s">
        <v>366</v>
      </c>
      <c r="K58" s="10">
        <v>44743</v>
      </c>
      <c r="L58" s="10">
        <v>44926</v>
      </c>
      <c r="M58" s="7" t="s">
        <v>390</v>
      </c>
      <c r="N58" s="8">
        <v>36579.299999999996</v>
      </c>
      <c r="O58" s="8">
        <v>30000</v>
      </c>
      <c r="P58" s="9" t="s">
        <v>61</v>
      </c>
      <c r="Q58" s="3" t="s">
        <v>391</v>
      </c>
      <c r="R58" s="5" t="s">
        <v>60</v>
      </c>
      <c r="S58" s="4">
        <v>44849</v>
      </c>
      <c r="T58" s="4">
        <v>44834</v>
      </c>
      <c r="U58" s="5" t="s">
        <v>61</v>
      </c>
    </row>
    <row r="59" spans="1:21" x14ac:dyDescent="0.25">
      <c r="A59" s="2">
        <v>2022</v>
      </c>
      <c r="B59" s="4">
        <v>44743</v>
      </c>
      <c r="C59" s="4">
        <v>44834</v>
      </c>
      <c r="D59" t="s">
        <v>59</v>
      </c>
      <c r="E59" s="5">
        <v>1211</v>
      </c>
      <c r="F59" t="s">
        <v>162</v>
      </c>
      <c r="G59" t="s">
        <v>146</v>
      </c>
      <c r="H59" t="s">
        <v>173</v>
      </c>
      <c r="I59" t="s">
        <v>290</v>
      </c>
      <c r="J59" s="6" t="s">
        <v>367</v>
      </c>
      <c r="K59" s="10">
        <v>44743</v>
      </c>
      <c r="L59" s="10">
        <v>44926</v>
      </c>
      <c r="M59" s="7" t="s">
        <v>390</v>
      </c>
      <c r="N59" s="8">
        <v>23599.8</v>
      </c>
      <c r="O59" s="8">
        <v>20000</v>
      </c>
      <c r="P59" s="9" t="s">
        <v>61</v>
      </c>
      <c r="Q59" s="3" t="s">
        <v>391</v>
      </c>
      <c r="R59" s="5" t="s">
        <v>60</v>
      </c>
      <c r="S59" s="4">
        <v>44849</v>
      </c>
      <c r="T59" s="4">
        <v>44834</v>
      </c>
      <c r="U59" s="5" t="s">
        <v>61</v>
      </c>
    </row>
    <row r="60" spans="1:21" x14ac:dyDescent="0.25">
      <c r="A60" s="2">
        <v>2022</v>
      </c>
      <c r="B60" s="4">
        <v>44743</v>
      </c>
      <c r="C60" s="4">
        <v>44834</v>
      </c>
      <c r="D60" t="s">
        <v>59</v>
      </c>
      <c r="E60" s="5">
        <v>1211</v>
      </c>
      <c r="F60" t="s">
        <v>188</v>
      </c>
      <c r="G60" t="s">
        <v>189</v>
      </c>
      <c r="H60" t="s">
        <v>146</v>
      </c>
      <c r="I60" t="s">
        <v>291</v>
      </c>
      <c r="J60" s="6" t="s">
        <v>368</v>
      </c>
      <c r="K60" s="10">
        <v>44743</v>
      </c>
      <c r="L60" s="10">
        <v>44926</v>
      </c>
      <c r="M60" s="7" t="s">
        <v>390</v>
      </c>
      <c r="N60" s="8">
        <v>36579.299999999996</v>
      </c>
      <c r="O60" s="8">
        <v>30000</v>
      </c>
      <c r="P60" s="9" t="s">
        <v>61</v>
      </c>
      <c r="Q60" s="3" t="s">
        <v>391</v>
      </c>
      <c r="R60" s="5" t="s">
        <v>60</v>
      </c>
      <c r="S60" s="4">
        <v>44849</v>
      </c>
      <c r="T60" s="4">
        <v>44834</v>
      </c>
      <c r="U60" s="5" t="s">
        <v>61</v>
      </c>
    </row>
    <row r="61" spans="1:21" x14ac:dyDescent="0.25">
      <c r="A61" s="2">
        <v>2022</v>
      </c>
      <c r="B61" s="4">
        <v>44743</v>
      </c>
      <c r="C61" s="4">
        <v>44834</v>
      </c>
      <c r="D61" t="s">
        <v>59</v>
      </c>
      <c r="E61" s="5">
        <v>1211</v>
      </c>
      <c r="F61" t="s">
        <v>190</v>
      </c>
      <c r="G61" t="s">
        <v>191</v>
      </c>
      <c r="H61" t="s">
        <v>192</v>
      </c>
      <c r="I61" t="s">
        <v>292</v>
      </c>
      <c r="J61" s="6" t="s">
        <v>369</v>
      </c>
      <c r="K61" s="10">
        <v>44743</v>
      </c>
      <c r="L61" s="10">
        <v>44926</v>
      </c>
      <c r="M61" s="7" t="s">
        <v>390</v>
      </c>
      <c r="N61" s="8">
        <v>17241.600000000002</v>
      </c>
      <c r="O61" s="8">
        <v>15000</v>
      </c>
      <c r="P61" s="9" t="s">
        <v>61</v>
      </c>
      <c r="Q61" s="3" t="s">
        <v>391</v>
      </c>
      <c r="R61" s="5" t="s">
        <v>60</v>
      </c>
      <c r="S61" s="4">
        <v>44849</v>
      </c>
      <c r="T61" s="4">
        <v>44834</v>
      </c>
      <c r="U61" s="5" t="s">
        <v>61</v>
      </c>
    </row>
    <row r="62" spans="1:21" x14ac:dyDescent="0.25">
      <c r="A62" s="2">
        <v>2022</v>
      </c>
      <c r="B62" s="4">
        <v>44743</v>
      </c>
      <c r="C62" s="4">
        <v>44834</v>
      </c>
      <c r="D62" t="s">
        <v>59</v>
      </c>
      <c r="E62" s="5">
        <v>1211</v>
      </c>
      <c r="F62" t="s">
        <v>193</v>
      </c>
      <c r="G62" t="s">
        <v>194</v>
      </c>
      <c r="H62" t="s">
        <v>92</v>
      </c>
      <c r="I62" t="s">
        <v>293</v>
      </c>
      <c r="J62" s="6" t="s">
        <v>370</v>
      </c>
      <c r="K62" s="10">
        <v>44743</v>
      </c>
      <c r="L62" s="10">
        <v>44926</v>
      </c>
      <c r="M62" s="7" t="s">
        <v>390</v>
      </c>
      <c r="N62" s="8">
        <v>21056.400000000001</v>
      </c>
      <c r="O62" s="8">
        <v>18000</v>
      </c>
      <c r="P62" s="9" t="s">
        <v>61</v>
      </c>
      <c r="Q62" s="3" t="s">
        <v>391</v>
      </c>
      <c r="R62" s="5" t="s">
        <v>60</v>
      </c>
      <c r="S62" s="4">
        <v>44849</v>
      </c>
      <c r="T62" s="4">
        <v>44834</v>
      </c>
      <c r="U62" s="5" t="s">
        <v>61</v>
      </c>
    </row>
    <row r="63" spans="1:21" x14ac:dyDescent="0.25">
      <c r="A63" s="2">
        <v>2022</v>
      </c>
      <c r="B63" s="4">
        <v>44743</v>
      </c>
      <c r="C63" s="4">
        <v>44834</v>
      </c>
      <c r="D63" t="s">
        <v>59</v>
      </c>
      <c r="E63" s="5">
        <v>1211</v>
      </c>
      <c r="F63" t="s">
        <v>195</v>
      </c>
      <c r="G63" t="s">
        <v>196</v>
      </c>
      <c r="H63" t="s">
        <v>197</v>
      </c>
      <c r="I63" t="s">
        <v>294</v>
      </c>
      <c r="J63" s="6" t="s">
        <v>371</v>
      </c>
      <c r="K63" s="10">
        <v>44743</v>
      </c>
      <c r="L63" s="10">
        <v>44926</v>
      </c>
      <c r="M63" s="7" t="s">
        <v>390</v>
      </c>
      <c r="N63" s="8">
        <v>17241.600000000002</v>
      </c>
      <c r="O63" s="8">
        <v>15000</v>
      </c>
      <c r="P63" s="9" t="s">
        <v>61</v>
      </c>
      <c r="Q63" s="3" t="s">
        <v>391</v>
      </c>
      <c r="R63" s="5" t="s">
        <v>60</v>
      </c>
      <c r="S63" s="4">
        <v>44849</v>
      </c>
      <c r="T63" s="4">
        <v>44834</v>
      </c>
      <c r="U63" s="5" t="s">
        <v>61</v>
      </c>
    </row>
    <row r="64" spans="1:21" x14ac:dyDescent="0.25">
      <c r="A64" s="2">
        <v>2022</v>
      </c>
      <c r="B64" s="4">
        <v>44743</v>
      </c>
      <c r="C64" s="4">
        <v>44834</v>
      </c>
      <c r="D64" t="s">
        <v>59</v>
      </c>
      <c r="E64" s="5">
        <v>1211</v>
      </c>
      <c r="F64" t="s">
        <v>198</v>
      </c>
      <c r="G64" t="s">
        <v>199</v>
      </c>
      <c r="H64" t="s">
        <v>200</v>
      </c>
      <c r="I64" t="s">
        <v>295</v>
      </c>
      <c r="J64" s="6" t="s">
        <v>372</v>
      </c>
      <c r="K64" s="10">
        <v>44743</v>
      </c>
      <c r="L64" s="10">
        <v>44926</v>
      </c>
      <c r="M64" s="7" t="s">
        <v>390</v>
      </c>
      <c r="N64" s="8">
        <v>36579.299999999996</v>
      </c>
      <c r="O64" s="8">
        <v>30000</v>
      </c>
      <c r="P64" s="9" t="s">
        <v>61</v>
      </c>
      <c r="Q64" s="3" t="s">
        <v>391</v>
      </c>
      <c r="R64" s="5" t="s">
        <v>60</v>
      </c>
      <c r="S64" s="4">
        <v>44849</v>
      </c>
      <c r="T64" s="4">
        <v>44834</v>
      </c>
      <c r="U64" s="5" t="s">
        <v>61</v>
      </c>
    </row>
    <row r="65" spans="1:21" x14ac:dyDescent="0.25">
      <c r="A65" s="2">
        <v>2022</v>
      </c>
      <c r="B65" s="4">
        <v>44743</v>
      </c>
      <c r="C65" s="4">
        <v>44834</v>
      </c>
      <c r="D65" t="s">
        <v>59</v>
      </c>
      <c r="E65" s="5">
        <v>1211</v>
      </c>
      <c r="F65" t="s">
        <v>201</v>
      </c>
      <c r="G65" t="s">
        <v>202</v>
      </c>
      <c r="H65" t="s">
        <v>203</v>
      </c>
      <c r="I65" t="s">
        <v>296</v>
      </c>
      <c r="J65" s="6" t="s">
        <v>373</v>
      </c>
      <c r="K65" s="10">
        <v>44743</v>
      </c>
      <c r="L65" s="10">
        <v>44926</v>
      </c>
      <c r="M65" s="7" t="s">
        <v>390</v>
      </c>
      <c r="N65" s="8">
        <v>17241.600000000002</v>
      </c>
      <c r="O65" s="8">
        <v>15000</v>
      </c>
      <c r="P65" s="9" t="s">
        <v>61</v>
      </c>
      <c r="Q65" s="3" t="s">
        <v>391</v>
      </c>
      <c r="R65" s="5" t="s">
        <v>60</v>
      </c>
      <c r="S65" s="4">
        <v>44849</v>
      </c>
      <c r="T65" s="4">
        <v>44834</v>
      </c>
      <c r="U65" s="5" t="s">
        <v>61</v>
      </c>
    </row>
    <row r="66" spans="1:21" x14ac:dyDescent="0.25">
      <c r="A66" s="2">
        <v>2022</v>
      </c>
      <c r="B66" s="4">
        <v>44743</v>
      </c>
      <c r="C66" s="4">
        <v>44834</v>
      </c>
      <c r="D66" t="s">
        <v>59</v>
      </c>
      <c r="E66" s="5">
        <v>1211</v>
      </c>
      <c r="F66" t="s">
        <v>204</v>
      </c>
      <c r="G66" t="s">
        <v>205</v>
      </c>
      <c r="H66" t="s">
        <v>107</v>
      </c>
      <c r="I66" t="s">
        <v>297</v>
      </c>
      <c r="J66" s="6" t="s">
        <v>374</v>
      </c>
      <c r="K66" s="10">
        <v>44743</v>
      </c>
      <c r="L66" s="10">
        <v>44926</v>
      </c>
      <c r="M66" s="7" t="s">
        <v>390</v>
      </c>
      <c r="N66" s="8">
        <v>17241.600000000002</v>
      </c>
      <c r="O66" s="8">
        <v>15000</v>
      </c>
      <c r="P66" s="9" t="s">
        <v>61</v>
      </c>
      <c r="Q66" s="3" t="s">
        <v>391</v>
      </c>
      <c r="R66" s="5" t="s">
        <v>60</v>
      </c>
      <c r="S66" s="4">
        <v>44849</v>
      </c>
      <c r="T66" s="4">
        <v>44834</v>
      </c>
      <c r="U66" s="5" t="s">
        <v>61</v>
      </c>
    </row>
    <row r="67" spans="1:21" x14ac:dyDescent="0.25">
      <c r="A67" s="2">
        <v>2022</v>
      </c>
      <c r="B67" s="4">
        <v>44743</v>
      </c>
      <c r="C67" s="4">
        <v>44834</v>
      </c>
      <c r="D67" t="s">
        <v>59</v>
      </c>
      <c r="E67" s="5">
        <v>1211</v>
      </c>
      <c r="F67" t="s">
        <v>206</v>
      </c>
      <c r="G67" t="s">
        <v>207</v>
      </c>
      <c r="H67" t="s">
        <v>92</v>
      </c>
      <c r="I67" t="s">
        <v>298</v>
      </c>
      <c r="J67" s="6" t="s">
        <v>375</v>
      </c>
      <c r="K67" s="10">
        <v>44743</v>
      </c>
      <c r="L67" s="10">
        <v>44926</v>
      </c>
      <c r="M67" s="7" t="s">
        <v>390</v>
      </c>
      <c r="N67" s="8">
        <v>36579.299999999996</v>
      </c>
      <c r="O67" s="8">
        <v>30000</v>
      </c>
      <c r="P67" s="9" t="s">
        <v>61</v>
      </c>
      <c r="Q67" s="3" t="s">
        <v>391</v>
      </c>
      <c r="R67" s="5" t="s">
        <v>60</v>
      </c>
      <c r="S67" s="4">
        <v>44849</v>
      </c>
      <c r="T67" s="4">
        <v>44834</v>
      </c>
      <c r="U67" s="5" t="s">
        <v>61</v>
      </c>
    </row>
    <row r="68" spans="1:21" x14ac:dyDescent="0.25">
      <c r="A68" s="2">
        <v>2022</v>
      </c>
      <c r="B68" s="4">
        <v>44743</v>
      </c>
      <c r="C68" s="4">
        <v>44834</v>
      </c>
      <c r="D68" t="s">
        <v>59</v>
      </c>
      <c r="E68" s="5">
        <v>1211</v>
      </c>
      <c r="F68" t="s">
        <v>208</v>
      </c>
      <c r="G68" t="s">
        <v>207</v>
      </c>
      <c r="H68" t="s">
        <v>209</v>
      </c>
      <c r="I68" t="s">
        <v>299</v>
      </c>
      <c r="J68" s="6" t="s">
        <v>376</v>
      </c>
      <c r="K68" s="10">
        <v>44743</v>
      </c>
      <c r="L68" s="10">
        <v>44926</v>
      </c>
      <c r="M68" s="7" t="s">
        <v>390</v>
      </c>
      <c r="N68" s="8">
        <v>6425.0999999999995</v>
      </c>
      <c r="O68" s="8">
        <v>6000</v>
      </c>
      <c r="P68" s="9" t="s">
        <v>61</v>
      </c>
      <c r="Q68" s="3" t="s">
        <v>391</v>
      </c>
      <c r="R68" s="5" t="s">
        <v>60</v>
      </c>
      <c r="S68" s="4">
        <v>44849</v>
      </c>
      <c r="T68" s="4">
        <v>44834</v>
      </c>
      <c r="U68" s="5" t="s">
        <v>61</v>
      </c>
    </row>
    <row r="69" spans="1:21" x14ac:dyDescent="0.25">
      <c r="A69" s="2">
        <v>2022</v>
      </c>
      <c r="B69" s="4">
        <v>44743</v>
      </c>
      <c r="C69" s="4">
        <v>44834</v>
      </c>
      <c r="D69" t="s">
        <v>59</v>
      </c>
      <c r="E69" s="5">
        <v>1211</v>
      </c>
      <c r="F69" t="s">
        <v>210</v>
      </c>
      <c r="G69" t="s">
        <v>169</v>
      </c>
      <c r="H69" t="s">
        <v>98</v>
      </c>
      <c r="I69" t="s">
        <v>300</v>
      </c>
      <c r="J69" s="6" t="s">
        <v>377</v>
      </c>
      <c r="K69" s="10">
        <v>44743</v>
      </c>
      <c r="L69" s="10">
        <v>44926</v>
      </c>
      <c r="M69" s="7" t="s">
        <v>390</v>
      </c>
      <c r="N69" s="8">
        <v>36579.299999999996</v>
      </c>
      <c r="O69" s="8">
        <v>30000</v>
      </c>
      <c r="P69" s="9" t="s">
        <v>61</v>
      </c>
      <c r="Q69" s="3" t="s">
        <v>391</v>
      </c>
      <c r="R69" s="5" t="s">
        <v>60</v>
      </c>
      <c r="S69" s="4">
        <v>44849</v>
      </c>
      <c r="T69" s="4">
        <v>44834</v>
      </c>
      <c r="U69" s="5" t="s">
        <v>61</v>
      </c>
    </row>
    <row r="70" spans="1:21" x14ac:dyDescent="0.25">
      <c r="A70" s="2">
        <v>2022</v>
      </c>
      <c r="B70" s="4">
        <v>44743</v>
      </c>
      <c r="C70" s="4">
        <v>44834</v>
      </c>
      <c r="D70" t="s">
        <v>59</v>
      </c>
      <c r="E70" s="5">
        <v>1211</v>
      </c>
      <c r="F70" t="s">
        <v>211</v>
      </c>
      <c r="G70" t="s">
        <v>212</v>
      </c>
      <c r="H70" t="s">
        <v>213</v>
      </c>
      <c r="I70" t="s">
        <v>301</v>
      </c>
      <c r="J70" s="6" t="s">
        <v>378</v>
      </c>
      <c r="K70" s="10">
        <v>44743</v>
      </c>
      <c r="L70" s="10">
        <v>44926</v>
      </c>
      <c r="M70" s="7" t="s">
        <v>390</v>
      </c>
      <c r="N70" s="8">
        <v>36579.299999999996</v>
      </c>
      <c r="O70" s="8">
        <v>30000</v>
      </c>
      <c r="P70" s="9" t="s">
        <v>61</v>
      </c>
      <c r="Q70" s="3" t="s">
        <v>391</v>
      </c>
      <c r="R70" s="5" t="s">
        <v>60</v>
      </c>
      <c r="S70" s="4">
        <v>44849</v>
      </c>
      <c r="T70" s="4">
        <v>44834</v>
      </c>
      <c r="U70" s="5" t="s">
        <v>61</v>
      </c>
    </row>
    <row r="71" spans="1:21" x14ac:dyDescent="0.25">
      <c r="A71" s="2">
        <v>2022</v>
      </c>
      <c r="B71" s="4">
        <v>44743</v>
      </c>
      <c r="C71" s="4">
        <v>44834</v>
      </c>
      <c r="D71" t="s">
        <v>59</v>
      </c>
      <c r="E71" s="5">
        <v>1211</v>
      </c>
      <c r="F71" t="s">
        <v>214</v>
      </c>
      <c r="G71" t="s">
        <v>212</v>
      </c>
      <c r="H71" t="s">
        <v>92</v>
      </c>
      <c r="I71" t="s">
        <v>302</v>
      </c>
      <c r="J71" s="6" t="s">
        <v>379</v>
      </c>
      <c r="K71" s="10">
        <v>44743</v>
      </c>
      <c r="L71" s="10">
        <v>44926</v>
      </c>
      <c r="M71" s="7" t="s">
        <v>390</v>
      </c>
      <c r="N71" s="8">
        <v>21056.400000000001</v>
      </c>
      <c r="O71" s="8">
        <v>18000</v>
      </c>
      <c r="P71" s="9" t="s">
        <v>61</v>
      </c>
      <c r="Q71" s="3" t="s">
        <v>391</v>
      </c>
      <c r="R71" s="5" t="s">
        <v>60</v>
      </c>
      <c r="S71" s="4">
        <v>44849</v>
      </c>
      <c r="T71" s="4">
        <v>44834</v>
      </c>
      <c r="U71" s="5" t="s">
        <v>61</v>
      </c>
    </row>
    <row r="72" spans="1:21" x14ac:dyDescent="0.25">
      <c r="A72" s="2">
        <v>2022</v>
      </c>
      <c r="B72" s="4">
        <v>44743</v>
      </c>
      <c r="C72" s="4">
        <v>44834</v>
      </c>
      <c r="D72" t="s">
        <v>59</v>
      </c>
      <c r="E72" s="5">
        <v>1211</v>
      </c>
      <c r="F72" t="s">
        <v>215</v>
      </c>
      <c r="G72" t="s">
        <v>212</v>
      </c>
      <c r="H72" t="s">
        <v>216</v>
      </c>
      <c r="I72" t="s">
        <v>303</v>
      </c>
      <c r="J72" s="6" t="s">
        <v>380</v>
      </c>
      <c r="K72" s="10">
        <v>44743</v>
      </c>
      <c r="L72" s="10">
        <v>44926</v>
      </c>
      <c r="M72" s="7" t="s">
        <v>390</v>
      </c>
      <c r="N72" s="8">
        <v>36579.299999999996</v>
      </c>
      <c r="O72" s="8">
        <v>30000</v>
      </c>
      <c r="P72" s="9" t="s">
        <v>61</v>
      </c>
      <c r="Q72" s="3" t="s">
        <v>391</v>
      </c>
      <c r="R72" s="5" t="s">
        <v>60</v>
      </c>
      <c r="S72" s="4">
        <v>44849</v>
      </c>
      <c r="T72" s="4">
        <v>44834</v>
      </c>
      <c r="U72" s="5" t="s">
        <v>61</v>
      </c>
    </row>
    <row r="73" spans="1:21" x14ac:dyDescent="0.25">
      <c r="A73" s="2">
        <v>2022</v>
      </c>
      <c r="B73" s="4">
        <v>44743</v>
      </c>
      <c r="C73" s="4">
        <v>44834</v>
      </c>
      <c r="D73" t="s">
        <v>59</v>
      </c>
      <c r="E73" s="5">
        <v>1211</v>
      </c>
      <c r="F73" t="s">
        <v>217</v>
      </c>
      <c r="G73" t="s">
        <v>218</v>
      </c>
      <c r="H73" t="s">
        <v>152</v>
      </c>
      <c r="I73" t="s">
        <v>304</v>
      </c>
      <c r="J73" s="6" t="s">
        <v>381</v>
      </c>
      <c r="K73" s="10">
        <v>44743</v>
      </c>
      <c r="L73" s="10">
        <v>44926</v>
      </c>
      <c r="M73" s="7" t="s">
        <v>390</v>
      </c>
      <c r="N73" s="8">
        <v>7547.0999999999995</v>
      </c>
      <c r="O73" s="8">
        <v>7000</v>
      </c>
      <c r="P73" s="9" t="s">
        <v>61</v>
      </c>
      <c r="Q73" s="3" t="s">
        <v>391</v>
      </c>
      <c r="R73" s="5" t="s">
        <v>60</v>
      </c>
      <c r="S73" s="4">
        <v>44849</v>
      </c>
      <c r="T73" s="4">
        <v>44834</v>
      </c>
      <c r="U73" s="5" t="s">
        <v>61</v>
      </c>
    </row>
    <row r="74" spans="1:21" x14ac:dyDescent="0.25">
      <c r="A74" s="2">
        <v>2022</v>
      </c>
      <c r="B74" s="4">
        <v>44743</v>
      </c>
      <c r="C74" s="4">
        <v>44834</v>
      </c>
      <c r="D74" t="s">
        <v>59</v>
      </c>
      <c r="E74" s="5">
        <v>1211</v>
      </c>
      <c r="F74" t="s">
        <v>219</v>
      </c>
      <c r="G74" t="s">
        <v>220</v>
      </c>
      <c r="H74" t="s">
        <v>115</v>
      </c>
      <c r="I74" t="s">
        <v>305</v>
      </c>
      <c r="J74" s="6" t="s">
        <v>382</v>
      </c>
      <c r="K74" s="10">
        <v>44743</v>
      </c>
      <c r="L74" s="10">
        <v>44926</v>
      </c>
      <c r="M74" s="7" t="s">
        <v>390</v>
      </c>
      <c r="N74" s="8">
        <v>17241</v>
      </c>
      <c r="O74" s="8">
        <v>15000</v>
      </c>
      <c r="P74" s="9" t="s">
        <v>61</v>
      </c>
      <c r="Q74" s="3" t="s">
        <v>391</v>
      </c>
      <c r="R74" s="5" t="s">
        <v>60</v>
      </c>
      <c r="S74" s="4">
        <v>44849</v>
      </c>
      <c r="T74" s="4">
        <v>44834</v>
      </c>
      <c r="U74" s="5" t="s">
        <v>61</v>
      </c>
    </row>
    <row r="75" spans="1:21" x14ac:dyDescent="0.25">
      <c r="A75" s="2">
        <v>2022</v>
      </c>
      <c r="B75" s="4">
        <v>44743</v>
      </c>
      <c r="C75" s="4">
        <v>44834</v>
      </c>
      <c r="D75" t="s">
        <v>59</v>
      </c>
      <c r="E75" s="5">
        <v>1211</v>
      </c>
      <c r="F75" t="s">
        <v>221</v>
      </c>
      <c r="G75" t="s">
        <v>222</v>
      </c>
      <c r="H75" t="s">
        <v>223</v>
      </c>
      <c r="I75" t="s">
        <v>306</v>
      </c>
      <c r="J75" s="6" t="s">
        <v>383</v>
      </c>
      <c r="K75" s="10">
        <v>44743</v>
      </c>
      <c r="L75" s="10">
        <v>44926</v>
      </c>
      <c r="M75" s="7" t="s">
        <v>390</v>
      </c>
      <c r="N75" s="8">
        <v>10992.6</v>
      </c>
      <c r="O75" s="8">
        <v>10000</v>
      </c>
      <c r="P75" s="9" t="s">
        <v>61</v>
      </c>
      <c r="Q75" s="3" t="s">
        <v>391</v>
      </c>
      <c r="R75" s="5" t="s">
        <v>60</v>
      </c>
      <c r="S75" s="4">
        <v>44849</v>
      </c>
      <c r="T75" s="4">
        <v>44834</v>
      </c>
      <c r="U75" s="5" t="s">
        <v>61</v>
      </c>
    </row>
    <row r="76" spans="1:21" x14ac:dyDescent="0.25">
      <c r="A76" s="2">
        <v>2022</v>
      </c>
      <c r="B76" s="4">
        <v>44743</v>
      </c>
      <c r="C76" s="4">
        <v>44834</v>
      </c>
      <c r="D76" t="s">
        <v>59</v>
      </c>
      <c r="E76" s="5">
        <v>1211</v>
      </c>
      <c r="F76" t="s">
        <v>224</v>
      </c>
      <c r="G76" t="s">
        <v>225</v>
      </c>
      <c r="H76" t="s">
        <v>226</v>
      </c>
      <c r="I76" t="s">
        <v>307</v>
      </c>
      <c r="J76" s="6" t="s">
        <v>384</v>
      </c>
      <c r="K76" s="10">
        <v>44743</v>
      </c>
      <c r="L76" s="10">
        <v>44926</v>
      </c>
      <c r="M76" s="7" t="s">
        <v>390</v>
      </c>
      <c r="N76" s="8">
        <v>10992.6</v>
      </c>
      <c r="O76" s="8">
        <v>10000</v>
      </c>
      <c r="P76" s="9" t="s">
        <v>61</v>
      </c>
      <c r="Q76" s="3" t="s">
        <v>391</v>
      </c>
      <c r="R76" s="5" t="s">
        <v>60</v>
      </c>
      <c r="S76" s="4">
        <v>44849</v>
      </c>
      <c r="T76" s="4">
        <v>44834</v>
      </c>
      <c r="U76" s="5" t="s">
        <v>61</v>
      </c>
    </row>
    <row r="77" spans="1:21" x14ac:dyDescent="0.25">
      <c r="A77" s="2">
        <v>2022</v>
      </c>
      <c r="B77" s="4">
        <v>44743</v>
      </c>
      <c r="C77" s="4">
        <v>44834</v>
      </c>
      <c r="D77" t="s">
        <v>59</v>
      </c>
      <c r="E77" s="5">
        <v>1211</v>
      </c>
      <c r="F77" t="s">
        <v>227</v>
      </c>
      <c r="G77" t="s">
        <v>82</v>
      </c>
      <c r="H77" t="s">
        <v>228</v>
      </c>
      <c r="I77" t="s">
        <v>308</v>
      </c>
      <c r="J77" s="6" t="s">
        <v>385</v>
      </c>
      <c r="K77" s="10">
        <v>44743</v>
      </c>
      <c r="L77" s="10">
        <v>44926</v>
      </c>
      <c r="M77" s="7" t="s">
        <v>390</v>
      </c>
      <c r="N77" s="8">
        <v>10992.6</v>
      </c>
      <c r="O77" s="8">
        <v>10000</v>
      </c>
      <c r="P77" s="9" t="s">
        <v>61</v>
      </c>
      <c r="Q77" s="3" t="s">
        <v>391</v>
      </c>
      <c r="R77" s="5" t="s">
        <v>60</v>
      </c>
      <c r="S77" s="4">
        <v>44849</v>
      </c>
      <c r="T77" s="4">
        <v>44834</v>
      </c>
      <c r="U77" s="5" t="s">
        <v>61</v>
      </c>
    </row>
    <row r="78" spans="1:21" x14ac:dyDescent="0.25">
      <c r="A78" s="2">
        <v>2022</v>
      </c>
      <c r="B78" s="4">
        <v>44743</v>
      </c>
      <c r="C78" s="4">
        <v>44834</v>
      </c>
      <c r="D78" t="s">
        <v>59</v>
      </c>
      <c r="E78" s="5">
        <v>1211</v>
      </c>
      <c r="F78" t="s">
        <v>229</v>
      </c>
      <c r="G78" t="s">
        <v>166</v>
      </c>
      <c r="H78" t="s">
        <v>230</v>
      </c>
      <c r="I78" t="s">
        <v>309</v>
      </c>
      <c r="J78" s="6" t="s">
        <v>386</v>
      </c>
      <c r="K78" s="10">
        <v>44743</v>
      </c>
      <c r="L78" s="10">
        <v>44926</v>
      </c>
      <c r="M78" s="7" t="s">
        <v>390</v>
      </c>
      <c r="N78" s="8">
        <v>21056.400000000001</v>
      </c>
      <c r="O78" s="8">
        <v>18000</v>
      </c>
      <c r="P78" s="9" t="s">
        <v>61</v>
      </c>
      <c r="Q78" s="3" t="s">
        <v>391</v>
      </c>
      <c r="R78" s="5" t="s">
        <v>60</v>
      </c>
      <c r="S78" s="4">
        <v>44849</v>
      </c>
      <c r="T78" s="4">
        <v>44834</v>
      </c>
      <c r="U78" s="5" t="s">
        <v>61</v>
      </c>
    </row>
    <row r="79" spans="1:21" x14ac:dyDescent="0.25">
      <c r="A79" s="2">
        <v>2022</v>
      </c>
      <c r="B79" s="4">
        <v>44743</v>
      </c>
      <c r="C79" s="4">
        <v>44834</v>
      </c>
      <c r="D79" t="s">
        <v>59</v>
      </c>
      <c r="E79" s="5">
        <v>1211</v>
      </c>
      <c r="F79" t="s">
        <v>231</v>
      </c>
      <c r="G79" t="s">
        <v>76</v>
      </c>
      <c r="H79" t="s">
        <v>232</v>
      </c>
      <c r="I79" t="s">
        <v>310</v>
      </c>
      <c r="J79" s="6" t="s">
        <v>387</v>
      </c>
      <c r="K79" s="10">
        <v>44743</v>
      </c>
      <c r="L79" s="10">
        <v>44926</v>
      </c>
      <c r="M79" s="7" t="s">
        <v>390</v>
      </c>
      <c r="N79" s="8">
        <v>10992.6</v>
      </c>
      <c r="O79" s="8">
        <v>10000</v>
      </c>
      <c r="P79" s="9" t="s">
        <v>61</v>
      </c>
      <c r="Q79" s="3" t="s">
        <v>391</v>
      </c>
      <c r="R79" s="5" t="s">
        <v>60</v>
      </c>
      <c r="S79" s="4">
        <v>44849</v>
      </c>
      <c r="T79" s="4">
        <v>44834</v>
      </c>
      <c r="U79" s="5" t="s">
        <v>61</v>
      </c>
    </row>
    <row r="80" spans="1:21" x14ac:dyDescent="0.25">
      <c r="A80" s="2">
        <v>2022</v>
      </c>
      <c r="B80" s="4">
        <v>44743</v>
      </c>
      <c r="C80" s="4">
        <v>44834</v>
      </c>
      <c r="D80" t="s">
        <v>59</v>
      </c>
      <c r="E80" s="5">
        <v>1211</v>
      </c>
      <c r="F80" t="s">
        <v>140</v>
      </c>
      <c r="G80" t="s">
        <v>76</v>
      </c>
      <c r="H80" t="s">
        <v>233</v>
      </c>
      <c r="I80" t="s">
        <v>311</v>
      </c>
      <c r="J80" s="6" t="s">
        <v>388</v>
      </c>
      <c r="K80" s="10">
        <v>44743</v>
      </c>
      <c r="L80" s="10">
        <v>44926</v>
      </c>
      <c r="M80" s="7" t="s">
        <v>390</v>
      </c>
      <c r="N80" s="8">
        <v>23599.8</v>
      </c>
      <c r="O80" s="8">
        <v>20000</v>
      </c>
      <c r="P80" s="9" t="s">
        <v>61</v>
      </c>
      <c r="Q80" s="3" t="s">
        <v>391</v>
      </c>
      <c r="R80" s="5" t="s">
        <v>60</v>
      </c>
      <c r="S80" s="4">
        <v>44849</v>
      </c>
      <c r="T80" s="4">
        <v>44834</v>
      </c>
      <c r="U80" s="5" t="s">
        <v>61</v>
      </c>
    </row>
    <row r="81" spans="1:21" x14ac:dyDescent="0.25">
      <c r="A81" s="2">
        <v>2022</v>
      </c>
      <c r="B81" s="4">
        <v>44743</v>
      </c>
      <c r="C81" s="4">
        <v>44834</v>
      </c>
      <c r="D81" t="s">
        <v>59</v>
      </c>
      <c r="E81" s="5">
        <v>1211</v>
      </c>
      <c r="F81" t="s">
        <v>221</v>
      </c>
      <c r="G81" t="s">
        <v>222</v>
      </c>
      <c r="H81" t="s">
        <v>223</v>
      </c>
      <c r="I81" t="s">
        <v>312</v>
      </c>
      <c r="J81" s="6" t="s">
        <v>394</v>
      </c>
      <c r="K81" s="10">
        <v>44774</v>
      </c>
      <c r="L81" s="10">
        <v>44926</v>
      </c>
      <c r="M81" s="7" t="s">
        <v>390</v>
      </c>
      <c r="N81" s="8">
        <v>8669.1</v>
      </c>
      <c r="O81" s="8">
        <v>8000</v>
      </c>
      <c r="P81" s="9" t="s">
        <v>61</v>
      </c>
      <c r="Q81" s="3" t="s">
        <v>391</v>
      </c>
      <c r="R81" s="5" t="s">
        <v>60</v>
      </c>
      <c r="S81" s="4">
        <v>44849</v>
      </c>
      <c r="T81" s="4">
        <v>44834</v>
      </c>
      <c r="U81" s="5" t="s">
        <v>61</v>
      </c>
    </row>
    <row r="82" spans="1:21" x14ac:dyDescent="0.25">
      <c r="A82" s="2">
        <v>2022</v>
      </c>
      <c r="B82" s="4">
        <v>44743</v>
      </c>
      <c r="C82" s="4">
        <v>44834</v>
      </c>
      <c r="D82" t="s">
        <v>59</v>
      </c>
      <c r="E82" s="5">
        <v>1211</v>
      </c>
      <c r="F82" t="s">
        <v>234</v>
      </c>
      <c r="G82" t="s">
        <v>235</v>
      </c>
      <c r="H82" t="s">
        <v>94</v>
      </c>
      <c r="I82" t="s">
        <v>313</v>
      </c>
      <c r="J82" s="6" t="s">
        <v>389</v>
      </c>
      <c r="K82" s="10">
        <v>44774</v>
      </c>
      <c r="L82" s="10">
        <v>44926</v>
      </c>
      <c r="M82" s="7" t="s">
        <v>390</v>
      </c>
      <c r="N82" s="8">
        <v>17241</v>
      </c>
      <c r="O82" s="8">
        <v>15000</v>
      </c>
      <c r="P82" s="9" t="s">
        <v>61</v>
      </c>
      <c r="Q82" s="3" t="s">
        <v>391</v>
      </c>
      <c r="R82" s="5" t="s">
        <v>60</v>
      </c>
      <c r="S82" s="4">
        <v>44849</v>
      </c>
      <c r="T82" s="4">
        <v>44834</v>
      </c>
      <c r="U82" s="5" t="s">
        <v>61</v>
      </c>
    </row>
    <row r="83" spans="1:21" x14ac:dyDescent="0.25">
      <c r="A83" s="2">
        <v>2022</v>
      </c>
      <c r="B83" s="4">
        <v>44743</v>
      </c>
      <c r="C83" s="4">
        <v>44834</v>
      </c>
      <c r="D83" t="s">
        <v>59</v>
      </c>
      <c r="E83" s="5">
        <v>1211</v>
      </c>
      <c r="F83" t="s">
        <v>236</v>
      </c>
      <c r="G83" t="s">
        <v>237</v>
      </c>
      <c r="H83" t="s">
        <v>197</v>
      </c>
      <c r="I83" t="s">
        <v>314</v>
      </c>
      <c r="J83" s="6" t="s">
        <v>393</v>
      </c>
      <c r="K83" s="10">
        <v>44774</v>
      </c>
      <c r="L83" s="10">
        <v>44926</v>
      </c>
      <c r="M83" s="7" t="s">
        <v>390</v>
      </c>
      <c r="N83" s="8">
        <v>12815.7</v>
      </c>
      <c r="O83" s="8">
        <v>11500</v>
      </c>
      <c r="P83" s="9" t="s">
        <v>61</v>
      </c>
      <c r="Q83" s="3" t="s">
        <v>391</v>
      </c>
      <c r="R83" s="5" t="s">
        <v>60</v>
      </c>
      <c r="S83" s="4">
        <v>44849</v>
      </c>
      <c r="T83" s="4">
        <v>44834</v>
      </c>
      <c r="U83" s="5" t="s">
        <v>61</v>
      </c>
    </row>
    <row r="84" spans="1:21" x14ac:dyDescent="0.25">
      <c r="A84" s="2">
        <v>2022</v>
      </c>
      <c r="B84" s="4">
        <v>44743</v>
      </c>
      <c r="C84" s="4">
        <v>44834</v>
      </c>
      <c r="D84" t="s">
        <v>59</v>
      </c>
      <c r="E84" s="5">
        <v>1211</v>
      </c>
      <c r="F84" t="s">
        <v>238</v>
      </c>
      <c r="G84" t="s">
        <v>152</v>
      </c>
      <c r="H84" t="s">
        <v>155</v>
      </c>
      <c r="I84" t="s">
        <v>315</v>
      </c>
      <c r="J84" s="6" t="s">
        <v>392</v>
      </c>
      <c r="K84" s="10">
        <v>44805</v>
      </c>
      <c r="L84" s="10">
        <v>44926</v>
      </c>
      <c r="M84" s="7" t="s">
        <v>390</v>
      </c>
      <c r="N84" s="8">
        <v>36579.299999999996</v>
      </c>
      <c r="O84" s="8">
        <v>30000</v>
      </c>
      <c r="P84" s="9" t="s">
        <v>61</v>
      </c>
      <c r="Q84" s="3" t="s">
        <v>391</v>
      </c>
      <c r="R84" s="5" t="s">
        <v>60</v>
      </c>
      <c r="S84" s="4">
        <v>44849</v>
      </c>
      <c r="T84" s="4">
        <v>44834</v>
      </c>
      <c r="U84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DDBA8D48-D0B2-4346-935E-23963187BBA0}"/>
    <hyperlink ref="J9" r:id="rId2" xr:uid="{27440AE8-9401-425D-9CB9-E88FAA8130AC}"/>
    <hyperlink ref="J10" r:id="rId3" xr:uid="{3EB45002-D0AA-4A57-AD0F-D7193BD7042E}"/>
    <hyperlink ref="J11" r:id="rId4" xr:uid="{76AA3CBE-4F25-44F4-B9FB-D4FA2F9130AA}"/>
    <hyperlink ref="J12" r:id="rId5" xr:uid="{00236F2D-F83D-4651-901C-C35B05E49A31}"/>
    <hyperlink ref="J14" r:id="rId6" xr:uid="{45C2E18C-D436-41D0-B2D6-C39D90108522}"/>
    <hyperlink ref="J16" r:id="rId7" xr:uid="{5ECDE0BC-C065-43F0-A076-C77E70AB225A}"/>
    <hyperlink ref="J18" r:id="rId8" xr:uid="{77255A45-FA0F-4AC0-BB2F-55F1E791CC2A}"/>
    <hyperlink ref="J19" r:id="rId9" xr:uid="{93015EF4-BBE1-4376-A6E6-CE8305A0BCDA}"/>
    <hyperlink ref="J20" r:id="rId10" xr:uid="{1B8823AD-7E67-4FAE-BA11-97F9B36E2401}"/>
    <hyperlink ref="J22" r:id="rId11" xr:uid="{11DBE5B2-C479-4F2E-BCBB-B594F669384E}"/>
    <hyperlink ref="J23" r:id="rId12" xr:uid="{2548D53C-D8C4-497D-94BA-AA9790CAAEDA}"/>
    <hyperlink ref="J24" r:id="rId13" xr:uid="{5D4A21BE-AA15-4744-87AA-001D1F776E4C}"/>
    <hyperlink ref="J25" r:id="rId14" xr:uid="{1795B985-1582-4FC1-A568-4B2FAE8B4B3C}"/>
    <hyperlink ref="J26" r:id="rId15" xr:uid="{5CF81F4C-4BF1-441C-893A-F1E0FB16B965}"/>
    <hyperlink ref="J27" r:id="rId16" xr:uid="{90E5482D-4266-4C96-9CAB-61C7EFB4D318}"/>
    <hyperlink ref="J28" r:id="rId17" xr:uid="{6AAF48A9-A521-4F72-A848-F4A86C7E6FA9}"/>
    <hyperlink ref="J30" r:id="rId18" xr:uid="{F5F5E84E-0300-4C46-BEE8-57094C59E44F}"/>
    <hyperlink ref="J31" r:id="rId19" xr:uid="{C86AF703-BB3B-4E10-809E-E4E992960F26}"/>
    <hyperlink ref="J32" r:id="rId20" xr:uid="{00FB304C-79F0-4EFD-9CB7-3FA3FD6A3589}"/>
    <hyperlink ref="J33" r:id="rId21" xr:uid="{FDAE510B-E4A1-4FDE-94AE-EF47194D6772}"/>
    <hyperlink ref="J34" r:id="rId22" xr:uid="{9296B80D-6FB5-44AA-B646-C109BCAA900B}"/>
    <hyperlink ref="J35" r:id="rId23" xr:uid="{5572CECE-C014-4620-9B80-3D752135B8E1}"/>
    <hyperlink ref="J36" r:id="rId24" xr:uid="{E70892BD-FA2D-4456-BE53-F95BAC343CAD}"/>
    <hyperlink ref="J37" r:id="rId25" xr:uid="{0A7633EC-F868-4FC5-9928-B172CF0FC595}"/>
    <hyperlink ref="J38" r:id="rId26" xr:uid="{55073B37-67E1-4C83-9EB8-64CF2603B54A}"/>
    <hyperlink ref="J39" r:id="rId27" xr:uid="{25475AC1-2236-4700-A588-7EF7BCF0A826}"/>
    <hyperlink ref="J40" r:id="rId28" xr:uid="{F6C83E94-0CDD-40CC-BB04-038857AB1E10}"/>
    <hyperlink ref="J41" r:id="rId29" xr:uid="{BCF25640-B019-49C6-8E0C-AE9EBC0CA8E3}"/>
    <hyperlink ref="J42" r:id="rId30" xr:uid="{07C3ACA2-6234-4559-B5B4-A39DD3E2F051}"/>
    <hyperlink ref="J43" r:id="rId31" xr:uid="{EFCAD66F-5A5E-4EEF-ABA4-2784EAFEBD46}"/>
    <hyperlink ref="J44" r:id="rId32" xr:uid="{F8048B06-5340-47CB-AE05-30941799935A}"/>
    <hyperlink ref="J46" r:id="rId33" display="https://site.legislaturaqueretaro.gob.mx/CloudPLQ/Transparencia/Art66/Fracc_10/Contratos/" xr:uid="{A4ADF136-4D97-48EA-822F-86896A7C2310}"/>
    <hyperlink ref="J48" r:id="rId34" xr:uid="{AB8E52A9-61DC-48CD-BB42-9901B8B65D29}"/>
    <hyperlink ref="J49" r:id="rId35" xr:uid="{EFE8C1F1-EE55-4E38-B4CB-AE09E7FC4D82}"/>
    <hyperlink ref="J50" r:id="rId36" xr:uid="{E3683952-9DB9-4604-A1FD-FFB8818B34DA}"/>
    <hyperlink ref="J51" r:id="rId37" xr:uid="{31F535F3-2766-4977-9021-EAEA3473815C}"/>
    <hyperlink ref="J52" r:id="rId38" xr:uid="{A38EE7DE-026A-4068-99AE-2482A7EA935D}"/>
    <hyperlink ref="J53" r:id="rId39" xr:uid="{47EEEA52-C7B1-454C-B7C0-1C661C5357F3}"/>
    <hyperlink ref="J55" r:id="rId40" xr:uid="{867F00AF-99E7-4195-A02D-384C15815B8E}"/>
    <hyperlink ref="J56" r:id="rId41" xr:uid="{BBA67597-5851-48DD-8F8F-DD3E838D3A29}"/>
    <hyperlink ref="J57" r:id="rId42" xr:uid="{6059A581-2BC8-4043-832C-BC0109FF0CAC}"/>
    <hyperlink ref="J58" r:id="rId43" xr:uid="{3BCCBE41-D949-473C-811D-CC5DC4A4F413}"/>
    <hyperlink ref="J59" r:id="rId44" xr:uid="{1F9DD6EF-FFA4-4CD0-9DBF-AC2F1EF749B8}"/>
    <hyperlink ref="J60" r:id="rId45" xr:uid="{D1045B60-48E7-46E1-A744-50BCFAD826F3}"/>
    <hyperlink ref="J61" r:id="rId46" xr:uid="{BA9FC191-2FC3-4775-9339-9A399F2A55B0}"/>
    <hyperlink ref="J62" r:id="rId47" xr:uid="{C83C185E-23E8-4BEB-B56A-A91A0036E420}"/>
    <hyperlink ref="J63" r:id="rId48" xr:uid="{B0E8D13F-239A-45E8-BB28-800F9F621A4D}"/>
    <hyperlink ref="J64" r:id="rId49" xr:uid="{931F3747-149B-4D3B-A0D0-401361B1CC10}"/>
    <hyperlink ref="J65" r:id="rId50" xr:uid="{59DB83C6-4867-4E0B-A074-11E21EE8AB2D}"/>
    <hyperlink ref="J66" r:id="rId51" xr:uid="{8648A238-4637-44AD-9E37-4A5C643685D9}"/>
    <hyperlink ref="J67" r:id="rId52" display="https://site.legislaturaqueretaro.gob.mx/CloudPLQ/Transparencia/Art66/Fracc_10/Contratos/LX-CH-239-2022 UGALDE GUERRERO CAROLINA DEL CARMEN.pdf%0d" xr:uid="{FA2DEE3D-306E-400B-B4DA-87E3A9B3C6F3}"/>
    <hyperlink ref="J68" r:id="rId53" xr:uid="{F967E52D-1A31-4FFE-A4B0-6C153F3F5AD8}"/>
    <hyperlink ref="J69" r:id="rId54" xr:uid="{BCAC7479-BF88-4C40-A76D-B2E55094BFB9}"/>
    <hyperlink ref="J70" r:id="rId55" xr:uid="{34CEA5B8-381A-401B-9BFA-A372D60E621C}"/>
    <hyperlink ref="J71" r:id="rId56" xr:uid="{DCAF59A2-A060-45C9-B4BD-E9AE9B825505}"/>
    <hyperlink ref="J72" r:id="rId57" xr:uid="{02F78B4D-41CD-44CF-A664-90EC4CE3CD0D}"/>
    <hyperlink ref="J73" r:id="rId58" xr:uid="{C05E7D1E-7AD9-4D8B-90DB-4732AC97C5DE}"/>
    <hyperlink ref="J75" r:id="rId59" xr:uid="{D8B1A802-7C0E-49AF-98A2-B8F4B5BD95AE}"/>
    <hyperlink ref="J76" r:id="rId60" xr:uid="{6B62E31E-C3B8-4B99-AB4F-D52E9D8BE15D}"/>
    <hyperlink ref="J79" r:id="rId61" xr:uid="{AFEB4CCA-638C-4744-A98E-4D93F3E86E9C}"/>
    <hyperlink ref="J80" r:id="rId62" xr:uid="{53A78DBB-F837-4273-9536-B32888205F4F}"/>
    <hyperlink ref="J13" r:id="rId63" xr:uid="{6F48EFF7-1C15-48F8-80AB-45C3CD531DA2}"/>
    <hyperlink ref="J15" r:id="rId64" xr:uid="{CBC5F407-E9C8-42C8-958B-711D0F8A2149}"/>
    <hyperlink ref="J29" r:id="rId65" xr:uid="{FACBF7FB-D717-4662-BBDE-4E9A5C72C635}"/>
    <hyperlink ref="J47" r:id="rId66" xr:uid="{4045BD3A-AF21-4704-BF3F-5E46BDCC5D38}"/>
    <hyperlink ref="J54" r:id="rId67" xr:uid="{8810EB0A-3D01-4E4E-BABF-35F019D4F18A}"/>
    <hyperlink ref="J74" r:id="rId68" xr:uid="{48EF5CB4-AE1D-416F-A231-A404BAF7CC60}"/>
    <hyperlink ref="J77" r:id="rId69" xr:uid="{9F10A2A9-3F27-47F7-A936-B404AF6CD2BA}"/>
    <hyperlink ref="J78" r:id="rId70" xr:uid="{65C8619C-FBC9-41B1-A8CD-D73E6F8BCDB8}"/>
    <hyperlink ref="J17" r:id="rId71" xr:uid="{5C038829-B13A-4E5B-B881-9F86DCDDA735}"/>
    <hyperlink ref="J21" r:id="rId72" xr:uid="{2E5F31DF-1017-4736-8211-A665FCD6EB65}"/>
    <hyperlink ref="J45" r:id="rId73" xr:uid="{8800EB34-829F-4642-B50D-A80D503B7CF5}"/>
    <hyperlink ref="J82" r:id="rId74" xr:uid="{D0258414-6113-4B1A-89AB-E9638B8A0134}"/>
    <hyperlink ref="Q8" r:id="rId75" xr:uid="{30BEC796-FC0E-4A2C-8F53-439C4700108F}"/>
    <hyperlink ref="Q9:Q84" r:id="rId76" display="https://site.legislaturaqueretaro.gob.mx/CloudPLQ/InvEst/Codigos/COD001_60.pdf" xr:uid="{FB558185-CE74-4538-8FD4-417034A927BA}"/>
    <hyperlink ref="J84" r:id="rId77" xr:uid="{F67D06B7-84F9-47AD-9CD5-59FE22060DED}"/>
    <hyperlink ref="J83" r:id="rId78" display="https://site.legislaturaqueretaro.gob.mx/CloudPLQ/Transparencia/Art66/Fracc_10/Contratos/LX-CH-257-2022 SANCHEZ LUJAN PALOMA.pdf" xr:uid="{B4DFBE78-6EE3-4B73-834E-310D99EAB58E}"/>
    <hyperlink ref="J81" r:id="rId79" display="https://site.legislaturaqueretaro.gob.mx/CloudPLQ/Transparencia/Art66/Fracc_10/Contratos/LX-CH-255-2022 YA%C3%91EZ ORTEGA SHARON ANDREA.pdf" xr:uid="{C6914BC3-1013-4BCA-A241-AC30C7ECD51F}"/>
  </hyperlinks>
  <pageMargins left="0.7" right="0.7" top="0.75" bottom="0.75" header="0.3" footer="0.3"/>
  <pageSetup orientation="portrait" verticalDpi="0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2022-10-13T18:21:12Z</dcterms:created>
  <dcterms:modified xsi:type="dcterms:W3CDTF">2022-10-24T21:50:58Z</dcterms:modified>
</cp:coreProperties>
</file>