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1er Trimestre\Formatos a reportar SIPOT Art. 66\"/>
    </mc:Choice>
  </mc:AlternateContent>
  <xr:revisionPtr revIDLastSave="0" documentId="13_ncr:1_{CF2473D0-295D-41C5-8976-0ABB7A122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Formatos'!$A$7:$W$87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<sst xmlns="http://schemas.openxmlformats.org/spreadsheetml/2006/main" count="1041" uniqueCount="416">
  <si>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</si>
  <si>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</si>
  <si>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</si>
  <si>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</si>
  <si>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</si>
  <si>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</si>
  <si>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</si>
  <si>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</si>
  <si>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</si>
  <si>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</si>
  <si>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</si>
  <si>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</si>
  <si>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</si>
  <si>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</si>
  <si>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</si>
  <si>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</si>
  <si>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</si>
  <si>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</si>
  <si>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</si>
  <si>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</si>
  <si>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</si>
  <si>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</si>
  <si>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</si>
  <si>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</si>
  <si>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</si>
  <si>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</si>
  <si>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</si>
  <si>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</si>
  <si>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</si>
  <si>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</si>
  <si>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</si>
  <si>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</si>
  <si>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</si>
  <si>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</si>
  <si>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</si>
  <si>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</si>
  <si>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</si>
  <si>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</si>
  <si>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</si>
  <si>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</si>
  <si>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</si>
  <si>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</si>
  <si>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</si>
  <si>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</si>
  <si>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</si>
  <si>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</si>
  <si>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</si>
  <si>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</si>
  <si>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</si>
  <si>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</si>
  <si>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</si>
  <si>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</si>
  <si>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</si>
  <si>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</si>
  <si>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</si>
  <si>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</si>
  <si>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</si>
  <si>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</si>
  <si>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</si>
  <si>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</si>
  <si>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</si>
  <si>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</si>
  <si>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</si>
  <si>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</si>
  <si>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</si>
  <si>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</si>
  <si>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ARTURO</t>
  </si>
  <si>
    <t>DANIELA</t>
  </si>
  <si>
    <t>MARIA SANDYBEL</t>
  </si>
  <si>
    <t>MATEO ENRIQUE</t>
  </si>
  <si>
    <t>AGUSTIN</t>
  </si>
  <si>
    <t>GRETA BLANCA ESTELA</t>
  </si>
  <si>
    <t>PAULINA</t>
  </si>
  <si>
    <t>EMILIO ALBERTO</t>
  </si>
  <si>
    <t>SAMANTHA</t>
  </si>
  <si>
    <t>MANUEL</t>
  </si>
  <si>
    <t>ALEYDA MARIANA</t>
  </si>
  <si>
    <t>MITZY</t>
  </si>
  <si>
    <t>GUSTAVO</t>
  </si>
  <si>
    <t>ROCIO</t>
  </si>
  <si>
    <t>JAIME</t>
  </si>
  <si>
    <t>RAFAEL</t>
  </si>
  <si>
    <t>EVEREST CLEMENTE</t>
  </si>
  <si>
    <t>MONTSERRAT ESTEFANIA</t>
  </si>
  <si>
    <t>ARNULFO</t>
  </si>
  <si>
    <t>HECTOR</t>
  </si>
  <si>
    <t>JORGE HECTOR</t>
  </si>
  <si>
    <t>JAQUELINE ESTEFANY</t>
  </si>
  <si>
    <t>FERNANDA CAROLINA</t>
  </si>
  <si>
    <t>FERNANDA JIMENA</t>
  </si>
  <si>
    <t>ANGELA MANIRA</t>
  </si>
  <si>
    <t>ROXANA SAMANTHA</t>
  </si>
  <si>
    <t>ROMUALDO HONORIO</t>
  </si>
  <si>
    <t>JOSE JONATHAN</t>
  </si>
  <si>
    <t>JOSE ANGEL</t>
  </si>
  <si>
    <t>RICARDO</t>
  </si>
  <si>
    <t>JUAN ANTONIO</t>
  </si>
  <si>
    <t>SAUL</t>
  </si>
  <si>
    <t>ALICIA</t>
  </si>
  <si>
    <t>JUANA PAOLA</t>
  </si>
  <si>
    <t>ALAN PABLO</t>
  </si>
  <si>
    <t>GRISELDA</t>
  </si>
  <si>
    <t>JOSE ALFREDO</t>
  </si>
  <si>
    <t>VICTORINO</t>
  </si>
  <si>
    <t>BRENDA IVONNE</t>
  </si>
  <si>
    <t>SUSANA ROCIO</t>
  </si>
  <si>
    <t>RODRIGO</t>
  </si>
  <si>
    <t>LUIS FELIPE</t>
  </si>
  <si>
    <t>MARIO</t>
  </si>
  <si>
    <t>BRUNO ADOLFO</t>
  </si>
  <si>
    <t>DIANA</t>
  </si>
  <si>
    <t>ALMA PAULINA</t>
  </si>
  <si>
    <t>MAGDA LIZETH</t>
  </si>
  <si>
    <t>JOSE MIGUEL</t>
  </si>
  <si>
    <t>JOSE VIDAL</t>
  </si>
  <si>
    <t>YULY</t>
  </si>
  <si>
    <t>GABRIELA</t>
  </si>
  <si>
    <t>SERGIO ANDRES</t>
  </si>
  <si>
    <t>JOSE EDUARDO</t>
  </si>
  <si>
    <t>LUIS ARTURO</t>
  </si>
  <si>
    <t>VICTOR MANUEL</t>
  </si>
  <si>
    <t>MARIA DEL ROCIO</t>
  </si>
  <si>
    <t>J. ELOY</t>
  </si>
  <si>
    <t>DULCE MARIA</t>
  </si>
  <si>
    <t>IMELDA</t>
  </si>
  <si>
    <t>JESUS ALEJANDRO</t>
  </si>
  <si>
    <t>DIEGO</t>
  </si>
  <si>
    <t>JANETE</t>
  </si>
  <si>
    <t>DARINKA JULIETA</t>
  </si>
  <si>
    <t>DANTE DANIEL</t>
  </si>
  <si>
    <t>RAQUEL</t>
  </si>
  <si>
    <t>GUADALUPE</t>
  </si>
  <si>
    <t>JOVITA</t>
  </si>
  <si>
    <t>ROXANA MARIBEL</t>
  </si>
  <si>
    <t>ELISA</t>
  </si>
  <si>
    <t>CLARIZA</t>
  </si>
  <si>
    <t>JAIR ALEJANDRO</t>
  </si>
  <si>
    <t>DIANA ICELA</t>
  </si>
  <si>
    <t>MAURICIO</t>
  </si>
  <si>
    <t>ALEXANDER</t>
  </si>
  <si>
    <t>AGUILAR</t>
  </si>
  <si>
    <t>ALMANZA</t>
  </si>
  <si>
    <t>BAUTISTA</t>
  </si>
  <si>
    <t>BELTRAN</t>
  </si>
  <si>
    <t>CAMUS</t>
  </si>
  <si>
    <t>CAÑAS</t>
  </si>
  <si>
    <t>CAZARES</t>
  </si>
  <si>
    <t>CORTES</t>
  </si>
  <si>
    <t>DE JESUS</t>
  </si>
  <si>
    <t>ESPINOSA</t>
  </si>
  <si>
    <t>FLORES</t>
  </si>
  <si>
    <t>FUENTES</t>
  </si>
  <si>
    <t>GALINDO</t>
  </si>
  <si>
    <t>GARRIDO</t>
  </si>
  <si>
    <t>GOMEZ</t>
  </si>
  <si>
    <t>GRACIA</t>
  </si>
  <si>
    <t>HERNANDEZ</t>
  </si>
  <si>
    <t>HURRLE</t>
  </si>
  <si>
    <t>LOPEZ</t>
  </si>
  <si>
    <t>MANDUJANO</t>
  </si>
  <si>
    <t>MARINA</t>
  </si>
  <si>
    <t>MARTINEZ</t>
  </si>
  <si>
    <t>MENDIETA</t>
  </si>
  <si>
    <t>MIRANDA</t>
  </si>
  <si>
    <t>MORALES</t>
  </si>
  <si>
    <t>MOTA</t>
  </si>
  <si>
    <t>MUÑOZ</t>
  </si>
  <si>
    <t>NERIA</t>
  </si>
  <si>
    <t>OSEJO</t>
  </si>
  <si>
    <t>PEREZ</t>
  </si>
  <si>
    <t>RAMIREZ</t>
  </si>
  <si>
    <t>RANGEL</t>
  </si>
  <si>
    <t>ROJAS</t>
  </si>
  <si>
    <t>SALDIVAR</t>
  </si>
  <si>
    <t>SAMAYOA</t>
  </si>
  <si>
    <t>SANCHEZ</t>
  </si>
  <si>
    <t>SOTELO</t>
  </si>
  <si>
    <t>SOTO</t>
  </si>
  <si>
    <t>TINAJERO</t>
  </si>
  <si>
    <t>UGALDE</t>
  </si>
  <si>
    <t>URIBE</t>
  </si>
  <si>
    <t>VARGAS</t>
  </si>
  <si>
    <t>VEYTIA</t>
  </si>
  <si>
    <t>BURGOS</t>
  </si>
  <si>
    <t>VIVEROS</t>
  </si>
  <si>
    <t>GARCIA</t>
  </si>
  <si>
    <t>LANDA</t>
  </si>
  <si>
    <t>RODRIGUEZ</t>
  </si>
  <si>
    <t>ROMERO</t>
  </si>
  <si>
    <t>LAZCANO</t>
  </si>
  <si>
    <t>NAVARRO</t>
  </si>
  <si>
    <t>GONZALEZ</t>
  </si>
  <si>
    <t>LOZA</t>
  </si>
  <si>
    <t>SASTRE</t>
  </si>
  <si>
    <t>MELGOSA</t>
  </si>
  <si>
    <t>ESPINDOLA</t>
  </si>
  <si>
    <t>VEGA</t>
  </si>
  <si>
    <t>ESCOBEDO</t>
  </si>
  <si>
    <t>LUCIO</t>
  </si>
  <si>
    <t>AMEZCUA</t>
  </si>
  <si>
    <t>VELA</t>
  </si>
  <si>
    <t>CASTILLO</t>
  </si>
  <si>
    <t>JIMENEZ</t>
  </si>
  <si>
    <t>AGUILA</t>
  </si>
  <si>
    <t>BADILLO</t>
  </si>
  <si>
    <t>PORTILLO</t>
  </si>
  <si>
    <t>SERRANO</t>
  </si>
  <si>
    <t>LUNA</t>
  </si>
  <si>
    <t>VALLE</t>
  </si>
  <si>
    <t>OLVERA</t>
  </si>
  <si>
    <t>GUILLEN</t>
  </si>
  <si>
    <t>RICO</t>
  </si>
  <si>
    <t>MONTELONGO</t>
  </si>
  <si>
    <t>GUTIERREZ</t>
  </si>
  <si>
    <t>AVILA</t>
  </si>
  <si>
    <t>COTA</t>
  </si>
  <si>
    <t>LUGO</t>
  </si>
  <si>
    <t>TORRES</t>
  </si>
  <si>
    <t>PEÑA</t>
  </si>
  <si>
    <t>PEDRAZA</t>
  </si>
  <si>
    <t>RIVERA</t>
  </si>
  <si>
    <t>HUERTA</t>
  </si>
  <si>
    <t>ANDREU</t>
  </si>
  <si>
    <t>MAYA</t>
  </si>
  <si>
    <t>TANNOS</t>
  </si>
  <si>
    <t>RUBIO</t>
  </si>
  <si>
    <t>RESENDIZ</t>
  </si>
  <si>
    <t>ORTIZ</t>
  </si>
  <si>
    <t>VILLEDA</t>
  </si>
  <si>
    <t>MORAN</t>
  </si>
  <si>
    <t>LEON</t>
  </si>
  <si>
    <t>ZUBIETA</t>
  </si>
  <si>
    <t>ARROYO</t>
  </si>
  <si>
    <t>DE ALBA</t>
  </si>
  <si>
    <t>CONCHA</t>
  </si>
  <si>
    <t>AYALA</t>
  </si>
  <si>
    <t>DUARDO</t>
  </si>
  <si>
    <t>ESPINOZA</t>
  </si>
  <si>
    <t>MEJIA</t>
  </si>
  <si>
    <t>HERRERA</t>
  </si>
  <si>
    <t>MEDINA</t>
  </si>
  <si>
    <t>CARRILLO</t>
  </si>
  <si>
    <t>GALLEGOS</t>
  </si>
  <si>
    <t>ORTEGA</t>
  </si>
  <si>
    <t>MENDOZA</t>
  </si>
  <si>
    <t>FEREGRINO</t>
  </si>
  <si>
    <t>ESTRADA</t>
  </si>
  <si>
    <t>MORENO</t>
  </si>
  <si>
    <t>CRUZ</t>
  </si>
  <si>
    <t>URQUIZA</t>
  </si>
  <si>
    <t>VELAZQUEZ</t>
  </si>
  <si>
    <t xml:space="preserve">https://site.legislaturaqueretaro.gob.mx/CloudPLQ/Transparencia/Art66/Fracc_10/Contratos/LXI-CH´065-2025AGUILARAGUILAARTURO.PDF </t>
  </si>
  <si>
    <t xml:space="preserve">https://site.legislaturaqueretaro.gob.mx/CloudPLQ/Transparencia/Art66/Fracc_10/Contratos/LXI-CH´066-2025ALMANZARODRIGUEZDANIELA.PDF </t>
  </si>
  <si>
    <t xml:space="preserve">https://site.legislaturaqueretaro.gob.mx/CloudPLQ/Transparencia/Art66/Fracc_10/Contratos/LXI-CH´067-2025BAUTISTABADLLLOMARIASANDYBEL.PDF </t>
  </si>
  <si>
    <t xml:space="preserve">https://site.legislaturaqueretaro.gob.mx/CloudPLQ/Transparencia/Art66/Fracc_10/Contratos/LXI-CH´068-2025BELTRANPORTLLLOMATEOENRIQUE.PDF </t>
  </si>
  <si>
    <t xml:space="preserve">https://site.legislaturaqueretaro.gob.mx/CloudPLQ/Transparencia/Art66/Fracc_10/Contratos/LXI-CH´069-2025CAMUSSERRANOAGUSTIN.PDF </t>
  </si>
  <si>
    <t>https://site.legislaturaqueretaro.gob.mx/CloudPLQ/Transparencia/Art66 /Fracc_10/Contratos/LXI-CH´070-2025CAÑASBELTRALGRETABLANCAESTELA.PDF</t>
  </si>
  <si>
    <t xml:space="preserve">https://site.legislaturaqueretaro.gob.mx/CloudPLQ/Transparencia/Art66/Fracc_10/Contratos/LXI-CH´071-2025CAZARESLUNAPAULINA.PDF </t>
  </si>
  <si>
    <t>https://site.legislaturaqueretaro.gob.mx/CloudPLQ/Transparencia/Art66/Fracc_10/Contratos/LXI-CH´072-2025CORTESVALLELMILIOALBERTO.PDF</t>
  </si>
  <si>
    <t>https://site.legislaturaqueretaro.gob.mx/CloudPLQ/Transparencia/Art66/Fracc_10/Contratos/LXI-CH´073-2025DEJESUSOLVERASAMANTHA.PDF</t>
  </si>
  <si>
    <t>https://site.legislaturaqueretaro.gob.mx/CloudPLQ/Transparencia/Art66/Fracc_10/Contratos/LXI-CH´074-2025ESPINOSAGUILLENMANUEL.PDF</t>
  </si>
  <si>
    <t>https://site.legislaturaqueretaro.gob.mx/CloudPLQ/Transparencia/Art66/Fracc_10/Contratos/LXI-CH´075-2025FLORESRAMIRLZALEYDAMARIANA.PDF</t>
  </si>
  <si>
    <t>https://site.legislaturaqueretaro.gob.mx/CloudPLQ/Transparencia/Art66/Fracc_10/Contratos/LXI-CH´076-2025FLORESRICOMITZY.PDF</t>
  </si>
  <si>
    <t>https://site.legislaturaqueretaro.gob.mx/CloudPLQ/Transparencia/Art66/Fracc_10/Contratos/LXI-CH´077-2025FUENTESMONTELONGOGUSTAVO.PDF</t>
  </si>
  <si>
    <t>https://site.legislaturaqueretaro.gob.mx/CloudPLQ/Transparencia/Art66/Fracc_10/Contratos/LXI-CH´078-2025GALINDOGALINDOROCIO.PDF</t>
  </si>
  <si>
    <t>https://site.legislaturaqueretaro.gob.mx/CloudPLQ/Transparencia/Art66/Fracc_10/Contratos/LXI-CH´079-2025GARRIDOGUTIERREZJAIME.PDF</t>
  </si>
  <si>
    <t>https://site.legislaturaqueretaro.gob.mx/CloudPLQ/Transparencia/Art66/Fracc_10/Contratos/LXI-CH´080-2025GOMEZAVILARAFAEL.PDF</t>
  </si>
  <si>
    <t>https://site.legislaturaqueretaro.gob.mx/CloudPLQ/Transparencia/Art66/Fracc_10/Contratos/LXI-CH´081-2025GOMEZCOTAEVLRESTCLEMENTE.PDF</t>
  </si>
  <si>
    <t>https://site.legislaturaqueretaro.gob.mx/CloudPLQ/Transparencia/Art66/Fracc_10/Contratos/LXI-CH´082-2025GRACIALUGOMONTSERRATESTEFANIA.PDF</t>
  </si>
  <si>
    <t>https://site.legislaturaqueretaro.gob.mx/CloudPLQ/Transparencia/Art66/Fracc_10/Contratos/LXI-CH´083-2025HERNANDEZBAUTISTAMANUEL.PDF</t>
  </si>
  <si>
    <t>https://site.legislaturaqueretaro.gob.mx/CloudPLQ/Transparencia/Art66/Fracc_10/Contratos/LXI-CH´084-2025HERNANDEZRAMIREZARNULFO.PDF</t>
  </si>
  <si>
    <t>https://site.legislaturaqueretaro.gob.mx/CloudPLQ/Transparencia/Art66/Fracc_10/Contratos/LXI-CH´085-2025HERNANDEZTORRESHECTOR.PDF</t>
  </si>
  <si>
    <t>https://site.legislaturaqueretaro.gob.mx/CloudPLQ/Transparencia/Art66/Fracc_10/Contratos/LXI-CH´086-2025HURRLEPEÑAJORGEHECTOR.PDF</t>
  </si>
  <si>
    <t>https://site.legislaturaqueretaro.gob.mx/CloudPLQ/Transparencia/Art66/Fracc_10/Contratos/LXI-CH´087-2025LOPEZPEDRAZAJAQUELINEESTEFANY.PDF</t>
  </si>
  <si>
    <t>https://site.legislaturaqueretaro.gob.mx/CloudPLQ/Transparencia/Art66/Fracc_10/Contratos/LXI-CH´088-2025MANDUJANOVEGAFERNANDACAROLINA.PDF</t>
  </si>
  <si>
    <t>https://site.legislaturaqueretaro.gob.mx/CloudPLQ/Transparencia/Art66/Fracc_10/Contratos/LXI-CH´089-2025MARINAVEGAFERNANDAJIMENA.PDF</t>
  </si>
  <si>
    <t>https://site.legislaturaqueretaro.gob.mx/CloudPLQ/Transparencia/Art66/Fracc_10/Contratos/LXI-CH´090-2025MARTINEZHERNANDEZANGELAMANIRA.PDF</t>
  </si>
  <si>
    <t>https://site.legislaturaqueretaro.gob.mx/CloudPLQ/Transparencia/Art66/Fracc_10/Contratos/LXI-CH´091-2025MARTINEZMARTINEZROXANASAMANTHA.PDF</t>
  </si>
  <si>
    <t>https://site.legislaturaqueretaro.gob.mx/CloudPLQ/Transparencia/Art66/Fracc_10/Contratos/LXI-CH´092-2025MARTINEZRIVERAROMUALDOHONORIO.PDF</t>
  </si>
  <si>
    <t>https://site.legislaturaqueretaro.gob.mx/CloudPLQ/Transparencia/Art66/Fracc_10/Contratos/LXI-CH´093-2025MENDIETAJIMENEZJOSEJONATHAN.PDF</t>
  </si>
  <si>
    <t>https://site.legislaturaqueretaro.gob.mx/CloudPLQ/Transparencia/Art66/Fracc_10/Contratos/LXI-CH´094-2025MIRANDAHUERTAJOSEANGEL.PDF</t>
  </si>
  <si>
    <t>https://site.legislaturaqueretaro.gob.mx/CloudPLQ/Transparencia/Art66/Fracc_10/Contratos/LXI-CH´095-2025MORALESANDREURICARDO.PDF</t>
  </si>
  <si>
    <t>https://site.legislaturaqueretaro.gob.mx/CloudPLQ/Transparencia/Art66/Fracc_10/Contratos/LXI-CH´096-2025MORALESMAYAJUANANTONIO.PDF</t>
  </si>
  <si>
    <t>https://site.legislaturaqueretaro.gob.mx/CloudPLQ/Transparencia/Art66/Fracc_10/Contratos/LXI-CH100-2025MORALESMORALESSAUL.PDF</t>
  </si>
  <si>
    <t>https://site.legislaturaqueretaro.gob.mx/CloudPLQ/Transparencia/Art66/Fracc_10/Contratos/LXI-CH101-2025MOTARODRIGUEZALICIA.PDF</t>
  </si>
  <si>
    <t>https://site.legislaturaqueretaro.gob.mx/CloudPLQ/Transparencia/Art66/Fracc_10/Contratos/LXI-CH102-2025MUÑOZUGALDEJUANAPAOLA.PDF</t>
  </si>
  <si>
    <t>https://site.legislaturaqueretaro.gob.mx/CloudPLQ/Transparencia/Art66/Fracc_10/Contratos/LXI-CH103-2025NERIATANNOSALANPABLO.PDF</t>
  </si>
  <si>
    <t>https://site.legislaturaqueretaro.gob.mx/CloudPLQ/Transparencia/Art66/Fracc_10/Contratos/LXI-CH104-2025OSEJOUGALDEGRISELDA.PDF</t>
  </si>
  <si>
    <t>https://site.legislaturaqueretaro.gob.mx/CloudPLQ/Transparencia/Art66/Fracc_10/Contratos/LXI-CH105-2025PEREZPEREZRICARDO.PDF</t>
  </si>
  <si>
    <t>https://site.legislaturaqueretaro.gob.mx/CloudPLQ/Transparencia/Art66/Fracc_10/Contratos/LXI-CH106-2025PEREZRODRIGUEZJAIME.PDF</t>
  </si>
  <si>
    <t>https://site.legislaturaqueretaro.gob.mx/CloudPLQ/Transparencia/Art66/Fracc_10/Contratos/LXI-CH107-2025PEREZRUBIOJOSEALFREDO.PDF</t>
  </si>
  <si>
    <t>https://site.legislaturaqueretaro.gob.mx/CloudPLQ/Transparencia/Art66/Fracc_10/Contratos/LXI-CH108-2025RAMIREZRESENDIZVICTORINO.PDF</t>
  </si>
  <si>
    <t>https://site.legislaturaqueretaro.gob.mx/CloudPLQ/Transparencia/Art66/Fracc_10/Contratos/LXI-CH109-2025RANGELORTIZBRENDAIVONNE.PDF</t>
  </si>
  <si>
    <t>https://site.legislaturaqueretaro.gob.mx/CloudPLQ/Transparencia/Art66/Fracc_10/Contratos/LXI-CH110-2025ROJASRODRIGUEZSUSANAROCIO.PDF</t>
  </si>
  <si>
    <t>https://site.legislaturaqueretaro.gob.mx/CloudPLQ/Transparencia/Art66/Fracc_10/Contratos/LXI-CH111-2025SALDIVARVILLEDARODRIGO.PDF</t>
  </si>
  <si>
    <t>https://site.legislaturaqueretaro.gob.mx/CloudPLQ/Transparencia/Art66/Fracc_10/Contratos/LXI-CH112-2025SAMAYOAMORANLUISFELIPE.PDF</t>
  </si>
  <si>
    <t>https://site.legislaturaqueretaro.gob.mx/CloudPLQ/Transparencia/Art66/Fracc_10/Contratos/LXI-CH113-2025SANCHEZSANCHEZMARIO.PDF</t>
  </si>
  <si>
    <t>https://site.legislaturaqueretaro.gob.mx/CloudPLQ/Transparencia/Art66/Fracc_10/Contratos/LXI-CH114-2025SOTELOLEONBRUNOADOLFO.PDF</t>
  </si>
  <si>
    <t>https://site.legislaturaqueretaro.gob.mx/CloudPLQ/Transparencia/Art66/Fracc_10/Contratos/LXI-CH115-2025SOTOZUBIETADIANA.PDF</t>
  </si>
  <si>
    <t>https://site.legislaturaqueretaro.gob.mx/CloudPLQ/Transparencia/Art66/Fracc_10/Contratos/LXI-CH116-2025TINAJEROGARCIAALMAPAULINA.PDF</t>
  </si>
  <si>
    <t>https://site.legislaturaqueretaro.gob.mx/CloudPLQ/Transparencia/Art66/Fracc_10/Contratos/LXI-CH117-2025UGALDEARROYOMAGDALIZETH.PDF</t>
  </si>
  <si>
    <t>https://site.legislaturaqueretaro.gob.mx/CloudPLQ/Transparencia/Art66/Fracc_10/Contratos/LXI-CH118-2025UGALDEDEALBAJOSEMIGUEL.PDF</t>
  </si>
  <si>
    <t>https://site.legislaturaqueretaro.gob.mx/CloudPLQ/Transparencia/Art66/Fracc_10/Contratos/LXI-CH119-2025URIBECONCHAJOSEVIDAL.PDF</t>
  </si>
  <si>
    <t>https://site.legislaturaqueretaro.gob.mx/CloudPLQ/Transparencia/Art66/Fracc_10/Contratos/LXI-CH120-2025VARGASLUGOYULY.PDF</t>
  </si>
  <si>
    <t>https://site.legislaturaqueretaro.gob.mx/CloudPLQ/Transparencia/Art66/Fracc_10/Contratos/LXI-CH121-2025VEYTIAAYALAGABRIELA.PDF</t>
  </si>
  <si>
    <t>https://site.legislaturaqueretaro.gob.mx/CloudPLQ/Transparencia/Art66/Fracc_10/Contratos/LXI-CH122-2025HERNADEZDUARDOSERGIOANDRES.PDF</t>
  </si>
  <si>
    <t>https://site.legislaturaqueretaro.gob.mx/CloudPLQ/Transparencia/Art66/Fracc_10/Contratos/LXI-CH123-2025BURGOSESPINOZAJOSEEDUARDO.PDF</t>
  </si>
  <si>
    <t>https://site.legislaturaqueretaro.gob.mx/CloudPLQ/Transparencia/Art66/Fracc_10/Contratos/LXI-CH124-2025VIVEROSMEJÍALUISARTURO.PDF</t>
  </si>
  <si>
    <t>https://site.legislaturaqueretaro.gob.mx/CloudPLQ/Transparencia/Art66/Fracc_10/Contratos/LXI-CH125-2025GARCIAHERRERAVICTORMANUEL.PDF</t>
  </si>
  <si>
    <t>https://site.legislaturaqueretaro.gob.mx/CloudPLQ/Transparencia/Art66/Fracc_10/Contratos/LXI-CH126-2025LANDAMEDINAMARIADELROCIO.PDF</t>
  </si>
  <si>
    <t>https://site.legislaturaqueretaro.gob.mx/CloudPLQ/Transparencia/Art66/Fracc_10/Contratos/LXI-CH127-2025RODRIGUEZCARRILLOJELOY.PDF</t>
  </si>
  <si>
    <t>https://site.legislaturaqueretaro.gob.mx/CloudPLQ/Transparencia/Art66/Fracc_10/Contratos/LXI-CH128-2025ROMEROGALLEGOSDULCEMARÍA.PDF</t>
  </si>
  <si>
    <t>https://site.legislaturaqueretaro.gob.mx/CloudPLQ/Transparencia/Art66/Fracc_10/Contratos/LXI-CH129-2025GARCIAUGALDEIMELDA.PDF</t>
  </si>
  <si>
    <t>https://site.legislaturaqueretaro.gob.mx/CloudPLQ/Transparencia/Art66/Fracc_10/Contratos/LXI-CH130-2025MARTINEZORTEGAJESUSALEJANDRO.PDF</t>
  </si>
  <si>
    <t>https://site.legislaturaqueretaro.gob.mx/CloudPLQ/Transparencia/Art66/Fracc_10/Contratos/LXI-CH131-2025LAZCANOMENDOZADIANA.PDF</t>
  </si>
  <si>
    <t>https://site.legislaturaqueretaro.gob.mx/CloudPLQ/Transparencia/Art66/Fracc_10/Contratos/LXI-CH132-2025NAVARROCARRILLODIEGO.PDF</t>
  </si>
  <si>
    <t>https://site.legislaturaqueretaro.gob.mx/CloudPLQ/Transparencia/Art66/Fracc_10/Contratos/LXI-CH133-2025GONZALEZSANCHEZJANETE.PDF</t>
  </si>
  <si>
    <t>https://site.legislaturaqueretaro.gob.mx/CloudPLQ/Transparencia/Art66/Fracc_10/Contratos/LXI-CH134-2025LOZAFLORESDARINKAJULIETA.PDF</t>
  </si>
  <si>
    <t>https://site.legislaturaqueretaro.gob.mx/CloudPLQ/Transparencia/Art66/Fracc_10/Contratos/LXI-CH135-2025SASTREORTIZJENNIFERGIOVANNAMEKLER.PDF</t>
  </si>
  <si>
    <t>https://site.legislaturaqueretaro.gob.mx/CloudPLQ/Transparencia/Art66/Fracc_10/Contratos/LXI-CH136-2025MELGOSAHERNANDEZDANTEDANIEL.PDF</t>
  </si>
  <si>
    <t>https://site.legislaturaqueretaro.gob.mx/CloudPLQ/Transparencia/Art66/Fracc_10/Contratos/LXI-CH137-2025ESPINDOLAFEREGRINORAQUEL.PDF</t>
  </si>
  <si>
    <t>https://site.legislaturaqueretaro.gob.mx/CloudPLQ/Transparencia/Art66/Fracc_10/Contratos/LXI-CH138-2025VEGAMARTINEZGUADALUPE.PDF</t>
  </si>
  <si>
    <t>https://site.legislaturaqueretaro.gob.mx/CloudPLQ/Transparencia/Art66/Fracc_10/Contratos/LXI-CH139-2025ESCOBEDOESTRADAJOVITA.PDF</t>
  </si>
  <si>
    <t>https://site.legislaturaqueretaro.gob.mx/CloudPLQ/Transparencia/Art66/Fracc_10/Contratos/LXI-CH140-2025LANDAMEDINALARIADELROCIO.PDF</t>
  </si>
  <si>
    <t>https://site.legislaturaqueretaro.gob.mx/CloudPLQ/Transparencia/Art66/Fracc_10/Contratos/LXI-CH141-2025LUCIOMEDINALOXANAMARIBEL.PDF</t>
  </si>
  <si>
    <t>https://site.legislaturaqueretaro.gob.mx/CloudPLQ/Transparencia/Art66/Fracc_10/Contratos/LXI-CH142-2025AMEZCUAPEREZELISA.PDF</t>
  </si>
  <si>
    <t>https://site.legislaturaqueretaro.gob.mx/CloudPLQ/Transparencia/Art66/Fracc_10/Contratos/LXI-CH143-2025ROMEROMORENOCLARIZA.PDF</t>
  </si>
  <si>
    <t>https://site.legislaturaqueretaro.gob.mx/CloudPLQ/Transparencia/Art66/Fracc_10/Contratos/LXI-CH144-2025VELAHERNANDLZJAIRALEJANDRO.PDF</t>
  </si>
  <si>
    <t>https://site.legislaturaqueretaro.gob.mx/CloudPLQ/Transparencia/Art66/Fracc_10/Contratos/LXI-CH145-2025CASTILLOCRUZDIANAICELA.PDF</t>
  </si>
  <si>
    <t>https://site.legislaturaqueretaro.gob.mx/CloudPLQ/Transparencia/Art66/Fracc_10/Contratos/LXI-CH146-2025JIMENEZURQUIZAMAURICIO.PDF</t>
  </si>
  <si>
    <t>https://site.legislaturaqueretaro.gob.mx/CloudPLQ/Transparencia/Art66/Fracc_10/Contratos/LXI-CH147-2025UGALDEVELAZQUEZALEXANDER.PDF</t>
  </si>
  <si>
    <t>LXI/CH/´065/2025</t>
  </si>
  <si>
    <t>LXI/CH/´066/2025</t>
  </si>
  <si>
    <t>LXI/CH/´067/2025</t>
  </si>
  <si>
    <t>LXI/CH/´068/2025</t>
  </si>
  <si>
    <t>LXI/CH/´069/2025</t>
  </si>
  <si>
    <t>LXI/CH/´070/2025</t>
  </si>
  <si>
    <t>LXI/CH/´071/2025</t>
  </si>
  <si>
    <t>LXI/CH/´072/2025</t>
  </si>
  <si>
    <t>LXI/CH/´073/2025</t>
  </si>
  <si>
    <t>LXI/CH/´074/2025</t>
  </si>
  <si>
    <t>LXI/CH/´075/2025</t>
  </si>
  <si>
    <t>LXI/CH/´076/2025</t>
  </si>
  <si>
    <t>LXI/CH/´077/2025</t>
  </si>
  <si>
    <t>LXI/CH/´078/2025</t>
  </si>
  <si>
    <t>LXI/CH/´080/2025</t>
  </si>
  <si>
    <t>LXI/CH/´082/2025</t>
  </si>
  <si>
    <t>LXI/CH/´083/2025</t>
  </si>
  <si>
    <t>LXI/CH/´084/2025</t>
  </si>
  <si>
    <t>LXI/CH/´085/2025</t>
  </si>
  <si>
    <t>LXI/CH/´086/2025</t>
  </si>
  <si>
    <t>LXI/CH/´087/2025</t>
  </si>
  <si>
    <t>LXI/CH/´088/2025</t>
  </si>
  <si>
    <t>LXI/CH/´089/2025</t>
  </si>
  <si>
    <t>LXI/CH/´090/2025</t>
  </si>
  <si>
    <t>LXI/CH/´091/2025</t>
  </si>
  <si>
    <t>LXI/CH/´092/2025</t>
  </si>
  <si>
    <t>LXI/CH/´093/2025</t>
  </si>
  <si>
    <t>LXI/CH/´094/2025</t>
  </si>
  <si>
    <t>LXI/CH/´096/2025</t>
  </si>
  <si>
    <t>LXI/CH/´097/2025</t>
  </si>
  <si>
    <t>LXI/CH/´098/2025</t>
  </si>
  <si>
    <t>LXI/CH/´099/2025</t>
  </si>
  <si>
    <t>LXI/CH/100/2025</t>
  </si>
  <si>
    <t>LXI/CH/101/2025</t>
  </si>
  <si>
    <t>LXI/CH/102/2025</t>
  </si>
  <si>
    <t>LXI/CH/103/2025</t>
  </si>
  <si>
    <t>LXI/CH/104/2025</t>
  </si>
  <si>
    <t>LXI/CH/105/2025</t>
  </si>
  <si>
    <t>LXI/CH/106/2025</t>
  </si>
  <si>
    <t>LXI/CH/107/2025</t>
  </si>
  <si>
    <t>LXI/CH/108/2025</t>
  </si>
  <si>
    <t>LXI/CH/109/2025</t>
  </si>
  <si>
    <t>LXI/CH/110/2025</t>
  </si>
  <si>
    <t>LXI/CH/111/2025</t>
  </si>
  <si>
    <t>LXI/CH/112/2025</t>
  </si>
  <si>
    <t>LXI/CH/113/2025</t>
  </si>
  <si>
    <t>LXI/CH/115/2025</t>
  </si>
  <si>
    <t>LXI/CH/116/2025</t>
  </si>
  <si>
    <t>LXI/CH/117/2025</t>
  </si>
  <si>
    <t>LXI/CH/118/2025</t>
  </si>
  <si>
    <t>LXI/CH/119/2025</t>
  </si>
  <si>
    <t>LXI/CH/120/2025</t>
  </si>
  <si>
    <t>LXI/CH/121/2025</t>
  </si>
  <si>
    <t>LXI/CH/122/2025</t>
  </si>
  <si>
    <t>LXI/CH/123/2025</t>
  </si>
  <si>
    <t>LXI/CH/124/2025</t>
  </si>
  <si>
    <t>LXI/CH/126/2025</t>
  </si>
  <si>
    <t>LXI/CH/127/2025</t>
  </si>
  <si>
    <t>LXI/CH/128/2025</t>
  </si>
  <si>
    <t>LXI/CH/129/2025</t>
  </si>
  <si>
    <t>LXI/CH/130/2025</t>
  </si>
  <si>
    <t>LXI/CH/131/2025</t>
  </si>
  <si>
    <t>LXI/CH/132/2025</t>
  </si>
  <si>
    <t>LXI/CH/133/2025</t>
  </si>
  <si>
    <t>LXI/CH/135/2025</t>
  </si>
  <si>
    <t>LXI/CH/136/2025</t>
  </si>
  <si>
    <t>LXI/CH/137/2025</t>
  </si>
  <si>
    <t>LXI/CH/138/82025</t>
  </si>
  <si>
    <t>LXI/CH/139/2025</t>
  </si>
  <si>
    <t>LXI/CH/140/2025</t>
  </si>
  <si>
    <t>LXI/CH/142/2025</t>
  </si>
  <si>
    <t>LXI/CH/143/2025</t>
  </si>
  <si>
    <t>LXI/CH/144/2025</t>
  </si>
  <si>
    <t>LXI/CH/145/2025</t>
  </si>
  <si>
    <t>LXI/CH/146/2025</t>
  </si>
  <si>
    <t>LXI/CH/147/2025</t>
  </si>
  <si>
    <t>LXI/CH/148/2025</t>
  </si>
  <si>
    <t>LXI/CH/149/2025</t>
  </si>
  <si>
    <t>LXI/CH/150/2025</t>
  </si>
  <si>
    <t>LXI/CH/151/2025</t>
  </si>
  <si>
    <t>https://site.legislaturaqueretaro.gob.mx/CloudPLQ/InvEst/Codigos/COD-ID-05.pdf</t>
  </si>
  <si>
    <t>Ninguna</t>
  </si>
  <si>
    <t>Asesoría y asistencia</t>
  </si>
  <si>
    <t>Oficialía Mayor</t>
  </si>
  <si>
    <t xml:space="preserve">JENNIFER GIOVANNA MEKLER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</si>
</sst>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" fillId="3" borderId="0"/>
    <xf numFmtId="43" fontId="1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Alignment="1">
      <alignment horizontal="center"/>
    </xf>
    <xf numFmtId="0" fontId="5" fillId="3" borderId="0" xfId="2" applyFont="1" applyAlignment="1">
      <alignment horizontal="center"/>
    </xf>
    <xf numFmtId="43" fontId="5" fillId="3" borderId="0" xfId="3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7" fillId="0" borderId="0" xfId="1" applyFont="1"/>
  </cellXfs>
  <cellStyles count="4">
    <cellStyle name="Hipervínculo" xfId="1" builtinId="8"/>
    <cellStyle name="Millares 2" xfId="3" xr:uid="{63CD07DC-89D7-4115-B2FE-393AABAAEEC3}"/>
    <cellStyle name="Normal" xfId="0" builtinId="0"/>
    <cellStyle name="Normal 8" xfId="2" xr:uid="{352CE1F7-3F91-48E3-8287-AF9D950A6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te.legislaturaqueretaro.gob.mx/CloudPLQ/Transparencia/Art66/Fracc_10/Contratos/LXI-CH&#180;088-2025MANDUJANOVEGAFERNANDACAROLINA.PDF" TargetMode="External"/><Relationship Id="rId21" Type="http://schemas.openxmlformats.org/officeDocument/2006/relationships/hyperlink" Target="https://site.legislaturaqueretaro.gob.mx/CloudPLQ/Transparencia/Art66/Fracc_10/Contratos/LXI-CH&#180;083-2025HERNANDEZBAUTISTAMANUEL.PDF" TargetMode="External"/><Relationship Id="rId42" Type="http://schemas.openxmlformats.org/officeDocument/2006/relationships/hyperlink" Target="https://site.legislaturaqueretaro.gob.mx/CloudPLQ/Transparencia/Art66/Fracc_10/Contratos/LXI-CH107-2025PEREZRUBIOJOSEALFREDO.PDF" TargetMode="External"/><Relationship Id="rId47" Type="http://schemas.openxmlformats.org/officeDocument/2006/relationships/hyperlink" Target="https://site.legislaturaqueretaro.gob.mx/CloudPLQ/Transparencia/Art66/Fracc_10/Contratos/LXI-CH112-2025SAMAYOAMORANLUISFELIPE.PDF" TargetMode="External"/><Relationship Id="rId63" Type="http://schemas.openxmlformats.org/officeDocument/2006/relationships/hyperlink" Target="https://site.legislaturaqueretaro.gob.mx/CloudPLQ/Transparencia/Art66/Fracc_10/Contratos/LXI-CH128-2025ROMEROGALLEGOSDULCEMAR&#205;A.PDF" TargetMode="External"/><Relationship Id="rId68" Type="http://schemas.openxmlformats.org/officeDocument/2006/relationships/hyperlink" Target="https://site.legislaturaqueretaro.gob.mx/CloudPLQ/Transparencia/Art66/Fracc_10/Contratos/LXI-CH133-2025GONZALEZSANCHEZJANETE.PDF" TargetMode="External"/><Relationship Id="rId16" Type="http://schemas.openxmlformats.org/officeDocument/2006/relationships/hyperlink" Target="https://site.legislaturaqueretaro.gob.mx/CloudPLQ/Transparencia/Art66/Fracc_10/Contratos/LXI-CH&#180;078-2025GALINDOGALINDOROCIO.PDF" TargetMode="External"/><Relationship Id="rId11" Type="http://schemas.openxmlformats.org/officeDocument/2006/relationships/hyperlink" Target="https://site.legislaturaqueretaro.gob.mx/CloudPLQ/Transparencia/Art66/Fracc_10/Contratos/LXI-CH&#180;073-2025DEJESUSOLVERASAMANTHA.PDF" TargetMode="External"/><Relationship Id="rId32" Type="http://schemas.openxmlformats.org/officeDocument/2006/relationships/hyperlink" Target="https://site.legislaturaqueretaro.gob.mx/CloudPLQ/Transparencia/Art66/Fracc_10/Contratos/LXI-CH&#180;094-2025MIRANDAHUERTAJOSEANGEL.PDF" TargetMode="External"/><Relationship Id="rId37" Type="http://schemas.openxmlformats.org/officeDocument/2006/relationships/hyperlink" Target="https://site.legislaturaqueretaro.gob.mx/CloudPLQ/Transparencia/Art66/Fracc_10/Contratos/LXI-CH102-2025MU&#209;OZUGALDEJUANAPAOLA.PDF" TargetMode="External"/><Relationship Id="rId53" Type="http://schemas.openxmlformats.org/officeDocument/2006/relationships/hyperlink" Target="https://site.legislaturaqueretaro.gob.mx/CloudPLQ/Transparencia/Art66/Fracc_10/Contratos/LXI-CH117-2025UGALDEARROYOMAGDALIZETH.PDF" TargetMode="External"/><Relationship Id="rId58" Type="http://schemas.openxmlformats.org/officeDocument/2006/relationships/hyperlink" Target="https://site.legislaturaqueretaro.gob.mx/CloudPLQ/Transparencia/Art66/Fracc_10/Contratos/LXI-CH123-2025BURGOSESPINOZAJOSEEDUARDO.PDF" TargetMode="External"/><Relationship Id="rId74" Type="http://schemas.openxmlformats.org/officeDocument/2006/relationships/hyperlink" Target="https://site.legislaturaqueretaro.gob.mx/CloudPLQ/Transparencia/Art66/Fracc_10/Contratos/LXI-CH139-2025ESCOBEDOESTRADAJOVITA.PDF" TargetMode="External"/><Relationship Id="rId79" Type="http://schemas.openxmlformats.org/officeDocument/2006/relationships/hyperlink" Target="https://site.legislaturaqueretaro.gob.mx/CloudPLQ/Transparencia/Art66/Fracc_10/Contratos/LXI-CH144-2025VELAHERNANDLZJAIRALEJANDRO.PDF" TargetMode="External"/><Relationship Id="rId5" Type="http://schemas.openxmlformats.org/officeDocument/2006/relationships/hyperlink" Target="https://site.legislaturaqueretaro.gob.mx/CloudPLQ/Transparencia/Art66/Fracc_10/Contratos/LXI-CH&#180;067-2025BAUTISTABADLLLOMARIASANDYBEL.PDF" TargetMode="External"/><Relationship Id="rId61" Type="http://schemas.openxmlformats.org/officeDocument/2006/relationships/hyperlink" Target="https://site.legislaturaqueretaro.gob.mx/CloudPLQ/Transparencia/Art66/Fracc_10/Contratos/LXI-CH126-2025LANDAMEDINAMARIADELROCIO.PDF" TargetMode="External"/><Relationship Id="rId82" Type="http://schemas.openxmlformats.org/officeDocument/2006/relationships/hyperlink" Target="https://site.legislaturaqueretaro.gob.mx/CloudPLQ/Transparencia/Art66/Fracc_10/Contratos/LXI-CH147-2025UGALDEVELAZQUEZALEXANDER.PDF" TargetMode="External"/><Relationship Id="rId19" Type="http://schemas.openxmlformats.org/officeDocument/2006/relationships/hyperlink" Target="https://site.legislaturaqueretaro.gob.mx/CloudPLQ/Transparencia/Art66/Fracc_10/Contratos/LXI-CH&#180;081-2025GOMEZCOTAEVLRESTCLEMENTE.PDF" TargetMode="External"/><Relationship Id="rId14" Type="http://schemas.openxmlformats.org/officeDocument/2006/relationships/hyperlink" Target="https://site.legislaturaqueretaro.gob.mx/CloudPLQ/Transparencia/Art66/Fracc_10/Contratos/LXI-CH&#180;076-2025FLORESRICOMITZY.PDF" TargetMode="External"/><Relationship Id="rId22" Type="http://schemas.openxmlformats.org/officeDocument/2006/relationships/hyperlink" Target="https://site.legislaturaqueretaro.gob.mx/CloudPLQ/Transparencia/Art66/Fracc_10/Contratos/LXI-CH&#180;084-2025HERNANDEZRAMIREZARNULFO.PDF" TargetMode="External"/><Relationship Id="rId27" Type="http://schemas.openxmlformats.org/officeDocument/2006/relationships/hyperlink" Target="https://site.legislaturaqueretaro.gob.mx/CloudPLQ/Transparencia/Art66/Fracc_10/Contratos/LXI-CH&#180;089-2025MARINAVEGAFERNANDAJIMENA.PDF" TargetMode="External"/><Relationship Id="rId30" Type="http://schemas.openxmlformats.org/officeDocument/2006/relationships/hyperlink" Target="https://site.legislaturaqueretaro.gob.mx/CloudPLQ/Transparencia/Art66/Fracc_10/Contratos/LXI-CH&#180;092-2025MARTINEZRIVERAROMUALDOHONORIO.PDF" TargetMode="External"/><Relationship Id="rId35" Type="http://schemas.openxmlformats.org/officeDocument/2006/relationships/hyperlink" Target="https://site.legislaturaqueretaro.gob.mx/CloudPLQ/Transparencia/Art66/Fracc_10/Contratos/LXI-CH100-2025MORALESMORALESSAUL.PDF" TargetMode="External"/><Relationship Id="rId43" Type="http://schemas.openxmlformats.org/officeDocument/2006/relationships/hyperlink" Target="https://site.legislaturaqueretaro.gob.mx/CloudPLQ/Transparencia/Art66/Fracc_10/Contratos/LXI-CH108-2025RAMIREZRESENDIZVICTORINO.PDF" TargetMode="External"/><Relationship Id="rId48" Type="http://schemas.openxmlformats.org/officeDocument/2006/relationships/hyperlink" Target="https://site.legislaturaqueretaro.gob.mx/CloudPLQ/Transparencia/Art66/Fracc_10/Contratos/LXI-CH113-2025SANCHEZSANCHEZMARIO.PDF" TargetMode="External"/><Relationship Id="rId56" Type="http://schemas.openxmlformats.org/officeDocument/2006/relationships/hyperlink" Target="https://site.legislaturaqueretaro.gob.mx/CloudPLQ/Transparencia/Art66/Fracc_10/Contratos/LXI-CH121-2025VEYTIAAYALAGABRIELA.PDF" TargetMode="External"/><Relationship Id="rId64" Type="http://schemas.openxmlformats.org/officeDocument/2006/relationships/hyperlink" Target="https://site.legislaturaqueretaro.gob.mx/CloudPLQ/Transparencia/Art66/Fracc_10/Contratos/LXI-CH129-2025GARCIAUGALDEIMELDA.PDF" TargetMode="External"/><Relationship Id="rId69" Type="http://schemas.openxmlformats.org/officeDocument/2006/relationships/hyperlink" Target="https://site.legislaturaqueretaro.gob.mx/CloudPLQ/Transparencia/Art66/Fracc_10/Contratos/LXI-CH134-2025LOZAFLORESDARINKAJULIETA.PDF" TargetMode="External"/><Relationship Id="rId77" Type="http://schemas.openxmlformats.org/officeDocument/2006/relationships/hyperlink" Target="https://site.legislaturaqueretaro.gob.mx/CloudPLQ/Transparencia/Art66/Fracc_10/Contratos/LXI-CH142-2025AMEZCUAPEREZELISA.PDF" TargetMode="External"/><Relationship Id="rId8" Type="http://schemas.openxmlformats.org/officeDocument/2006/relationships/hyperlink" Target="https://site.legislaturaqueretaro.gob.mx/CloudPLQ/Transparencia/Art66/Fracc_10/Contratos/LXI-CH&#180;072-2025CORTESVALLELMILIOALBERTO.PDF" TargetMode="External"/><Relationship Id="rId51" Type="http://schemas.openxmlformats.org/officeDocument/2006/relationships/hyperlink" Target="https://site.legislaturaqueretaro.gob.mx/CloudPLQ/Transparencia/Art66/Fracc_10/Contratos/LXI-CH116-2025TINAJEROGARCIAALMAPAULINA.PDF" TargetMode="External"/><Relationship Id="rId72" Type="http://schemas.openxmlformats.org/officeDocument/2006/relationships/hyperlink" Target="https://site.legislaturaqueretaro.gob.mx/CloudPLQ/Transparencia/Art66/Fracc_10/Contratos/LXI-CH137-2025ESPINDOLAFEREGRINORAQUEL.PDF" TargetMode="External"/><Relationship Id="rId80" Type="http://schemas.openxmlformats.org/officeDocument/2006/relationships/hyperlink" Target="https://site.legislaturaqueretaro.gob.mx/CloudPLQ/Transparencia/Art66/Fracc_10/Contratos/LXI-CH145-2025CASTILLOCRUZDIANAICELA.PDF" TargetMode="External"/><Relationship Id="rId3" Type="http://schemas.openxmlformats.org/officeDocument/2006/relationships/hyperlink" Target="https://site.legislaturaqueretaro.gob.mx/CloudPLQ/InvEst/Codigos/COD-ID-05.pdf" TargetMode="External"/><Relationship Id="rId12" Type="http://schemas.openxmlformats.org/officeDocument/2006/relationships/hyperlink" Target="https://site.legislaturaqueretaro.gob.mx/CloudPLQ/Transparencia/Art66/Fracc_10/Contratos/LXI-CH&#180;074-2025ESPINOSAGUILLENMANUEL.PDF" TargetMode="External"/><Relationship Id="rId17" Type="http://schemas.openxmlformats.org/officeDocument/2006/relationships/hyperlink" Target="https://site.legislaturaqueretaro.gob.mx/CloudPLQ/Transparencia/Art66/Fracc_10/Contratos/LXI-CH&#180;079-2025GARRIDOGUTIERREZJAIME.PDF" TargetMode="External"/><Relationship Id="rId25" Type="http://schemas.openxmlformats.org/officeDocument/2006/relationships/hyperlink" Target="https://site.legislaturaqueretaro.gob.mx/CloudPLQ/Transparencia/Art66/Fracc_10/Contratos/LXI-CH&#180;087-2025LOPEZPEDRAZAJAQUELINEESTEFANY.PDF" TargetMode="External"/><Relationship Id="rId33" Type="http://schemas.openxmlformats.org/officeDocument/2006/relationships/hyperlink" Target="https://site.legislaturaqueretaro.gob.mx/CloudPLQ/Transparencia/Art66/Fracc_10/Contratos/LXI-CH&#180;095-2025MORALESANDREURICARDO.PDF" TargetMode="External"/><Relationship Id="rId38" Type="http://schemas.openxmlformats.org/officeDocument/2006/relationships/hyperlink" Target="https://site.legislaturaqueretaro.gob.mx/CloudPLQ/Transparencia/Art66/Fracc_10/Contratos/LXI-CH103-2025NERIATANNOSALANPABLO.PDF" TargetMode="External"/><Relationship Id="rId46" Type="http://schemas.openxmlformats.org/officeDocument/2006/relationships/hyperlink" Target="https://site.legislaturaqueretaro.gob.mx/CloudPLQ/Transparencia/Art66/Fracc_10/Contratos/LXI-CH111-2025SALDIVARVILLEDARODRIGO.PDF" TargetMode="External"/><Relationship Id="rId59" Type="http://schemas.openxmlformats.org/officeDocument/2006/relationships/hyperlink" Target="https://site.legislaturaqueretaro.gob.mx/CloudPLQ/Transparencia/Art66/Fracc_10/Contratos/LXI-CH124-2025VIVEROSMEJ&#205;ALUISARTURO.PDF" TargetMode="External"/><Relationship Id="rId67" Type="http://schemas.openxmlformats.org/officeDocument/2006/relationships/hyperlink" Target="https://site.legislaturaqueretaro.gob.mx/CloudPLQ/Transparencia/Art66/Fracc_10/Contratos/LXI-CH132-2025NAVARROCARRILLODIEGO.PDF" TargetMode="External"/><Relationship Id="rId20" Type="http://schemas.openxmlformats.org/officeDocument/2006/relationships/hyperlink" Target="https://site.legislaturaqueretaro.gob.mx/CloudPLQ/Transparencia/Art66/Fracc_10/Contratos/LXI-CH&#180;082-2025GRACIALUGOMONTSERRATESTEFANIA.PDF" TargetMode="External"/><Relationship Id="rId41" Type="http://schemas.openxmlformats.org/officeDocument/2006/relationships/hyperlink" Target="https://site.legislaturaqueretaro.gob.mx/CloudPLQ/Transparencia/Art66/Fracc_10/Contratos/LXI-CH106-2025PEREZRODRIGUEZJAIME.PDF" TargetMode="External"/><Relationship Id="rId54" Type="http://schemas.openxmlformats.org/officeDocument/2006/relationships/hyperlink" Target="https://site.legislaturaqueretaro.gob.mx/CloudPLQ/Transparencia/Art66/Fracc_10/Contratos/LXI-CH119-2025URIBECONCHAJOSEVIDAL.PDF" TargetMode="External"/><Relationship Id="rId62" Type="http://schemas.openxmlformats.org/officeDocument/2006/relationships/hyperlink" Target="https://site.legislaturaqueretaro.gob.mx/CloudPLQ/Transparencia/Art66/Fracc_10/Contratos/LXI-CH127-2025RODRIGUEZCARRILLOJELOY.PDF" TargetMode="External"/><Relationship Id="rId70" Type="http://schemas.openxmlformats.org/officeDocument/2006/relationships/hyperlink" Target="https://site.legislaturaqueretaro.gob.mx/CloudPLQ/Transparencia/Art66/Fracc_10/Contratos/LXI-CH135-2025SASTREORTIZJENNIFERGIOVANNAMEKLER.PDF" TargetMode="External"/><Relationship Id="rId75" Type="http://schemas.openxmlformats.org/officeDocument/2006/relationships/hyperlink" Target="https://site.legislaturaqueretaro.gob.mx/CloudPLQ/Transparencia/Art66/Fracc_10/Contratos/LXI-CH140-2025LANDAMEDINALARIADELROCIO.PDF" TargetMode="External"/><Relationship Id="rId1" Type="http://schemas.openxmlformats.org/officeDocument/2006/relationships/hyperlink" Target="https://site.legislaturaqueretaro.gob.mx/CloudPLQ/Transparencia/Art66/Fracc_10/Contratos/LXI-CH&#180;065-2025AGUILARAGUILAARTURO.PDF" TargetMode="External"/><Relationship Id="rId6" Type="http://schemas.openxmlformats.org/officeDocument/2006/relationships/hyperlink" Target="https://site.legislaturaqueretaro.gob.mx/CloudPLQ/Transparencia/Art66/Fracc_10/Contratos/LXI-CH&#180;068-2025BELTRANPORTLLLOMATEOENRIQUE.PDF" TargetMode="External"/><Relationship Id="rId15" Type="http://schemas.openxmlformats.org/officeDocument/2006/relationships/hyperlink" Target="https://site.legislaturaqueretaro.gob.mx/CloudPLQ/Transparencia/Art66/Fracc_10/Contratos/LXI-CH&#180;077-2025FUENTESMONTELONGOGUSTAVO.PDF" TargetMode="External"/><Relationship Id="rId23" Type="http://schemas.openxmlformats.org/officeDocument/2006/relationships/hyperlink" Target="https://site.legislaturaqueretaro.gob.mx/CloudPLQ/Transparencia/Art66/Fracc_10/Contratos/LXI-CH&#180;085-2025HERNANDEZTORRESHECTOR.PDF" TargetMode="External"/><Relationship Id="rId28" Type="http://schemas.openxmlformats.org/officeDocument/2006/relationships/hyperlink" Target="https://site.legislaturaqueretaro.gob.mx/CloudPLQ/Transparencia/Art66/Fracc_10/Contratos/LXI-CH&#180;090-2025MARTINEZHERNANDEZANGELAMANIRA.PDF" TargetMode="External"/><Relationship Id="rId36" Type="http://schemas.openxmlformats.org/officeDocument/2006/relationships/hyperlink" Target="https://site.legislaturaqueretaro.gob.mx/CloudPLQ/Transparencia/Art66/Fracc_10/Contratos/LXI-CH101-2025MOTARODRIGUEZALICIA.PDF" TargetMode="External"/><Relationship Id="rId49" Type="http://schemas.openxmlformats.org/officeDocument/2006/relationships/hyperlink" Target="https://site.legislaturaqueretaro.gob.mx/CloudPLQ/Transparencia/Art66/Fracc_10/Contratos/LXI-CH114-2025SOTELOLEONBRUNOADOLFO.PDF" TargetMode="External"/><Relationship Id="rId57" Type="http://schemas.openxmlformats.org/officeDocument/2006/relationships/hyperlink" Target="https://site.legislaturaqueretaro.gob.mx/CloudPLQ/Transparencia/Art66/Fracc_10/Contratos/LXI-CH122-2025HERNADEZDUARDOSERGIOANDRES.PDF" TargetMode="External"/><Relationship Id="rId10" Type="http://schemas.openxmlformats.org/officeDocument/2006/relationships/hyperlink" Target="https://site.legislaturaqueretaro.gob.mx/CloudPLQ/Transparencia/Art66/Fracc_10/Contratos/LXI-CH&#180;071-2025CAZARESLUNAPAULINA.PDF" TargetMode="External"/><Relationship Id="rId31" Type="http://schemas.openxmlformats.org/officeDocument/2006/relationships/hyperlink" Target="https://site.legislaturaqueretaro.gob.mx/CloudPLQ/Transparencia/Art66/Fracc_10/Contratos/LXI-CH&#180;093-2025MENDIETAJIMENEZJOSEJONATHAN.PDF" TargetMode="External"/><Relationship Id="rId44" Type="http://schemas.openxmlformats.org/officeDocument/2006/relationships/hyperlink" Target="https://site.legislaturaqueretaro.gob.mx/CloudPLQ/Transparencia/Art66/Fracc_10/Contratos/LXI-CH109-2025RANGELORTIZBRENDAIVONNE.PDF" TargetMode="External"/><Relationship Id="rId52" Type="http://schemas.openxmlformats.org/officeDocument/2006/relationships/hyperlink" Target="https://site.legislaturaqueretaro.gob.mx/CloudPLQ/Transparencia/Art66/Fracc_10/Contratos/LXI-CH118-2025UGALDEDEALBAJOSEMIGUEL.PDF" TargetMode="External"/><Relationship Id="rId60" Type="http://schemas.openxmlformats.org/officeDocument/2006/relationships/hyperlink" Target="https://site.legislaturaqueretaro.gob.mx/CloudPLQ/Transparencia/Art66/Fracc_10/Contratos/LXI-CH125-2025GARCIAHERRERAVICTORMANUEL.PDF" TargetMode="External"/><Relationship Id="rId65" Type="http://schemas.openxmlformats.org/officeDocument/2006/relationships/hyperlink" Target="https://site.legislaturaqueretaro.gob.mx/CloudPLQ/Transparencia/Art66/Fracc_10/Contratos/LXI-CH130-2025MARTINEZORTEGAJESUSALEJANDRO.PDF" TargetMode="External"/><Relationship Id="rId73" Type="http://schemas.openxmlformats.org/officeDocument/2006/relationships/hyperlink" Target="https://site.legislaturaqueretaro.gob.mx/CloudPLQ/Transparencia/Art66/Fracc_10/Contratos/LXI-CH138-2025VEGAMARTINEZGUADALUPE.PDF" TargetMode="External"/><Relationship Id="rId78" Type="http://schemas.openxmlformats.org/officeDocument/2006/relationships/hyperlink" Target="https://site.legislaturaqueretaro.gob.mx/CloudPLQ/Transparencia/Art66/Fracc_10/Contratos/LXI-CH143-2025ROMEROMORENOCLARIZA.PDF" TargetMode="External"/><Relationship Id="rId81" Type="http://schemas.openxmlformats.org/officeDocument/2006/relationships/hyperlink" Target="https://site.legislaturaqueretaro.gob.mx/CloudPLQ/Transparencia/Art66/Fracc_10/Contratos/LXI-CH146-2025JIMENEZURQUIZAMAURICIO.PDF" TargetMode="External"/><Relationship Id="rId4" Type="http://schemas.openxmlformats.org/officeDocument/2006/relationships/hyperlink" Target="https://site.legislaturaqueretaro.gob.mx/CloudPLQ/Transparencia/Art66/Fracc_10/Contratos/LXI-CH&#180;066-2025ALMANZARODRIGUEZDANIELA.PDF" TargetMode="External"/><Relationship Id="rId9" Type="http://schemas.openxmlformats.org/officeDocument/2006/relationships/hyperlink" Target="https://site.legislaturaqueretaro.gob.mx/CloudPLQ/Transparencia/Art66/Fracc_10/Contratos/LXI-CH&#180;069-2025CAMUSSERRANOAGUSTIN.PDF" TargetMode="External"/><Relationship Id="rId13" Type="http://schemas.openxmlformats.org/officeDocument/2006/relationships/hyperlink" Target="https://site.legislaturaqueretaro.gob.mx/CloudPLQ/Transparencia/Art66/Fracc_10/Contratos/LXI-CH&#180;075-2025FLORESRAMIRLZALEYDAMARIANA.PDF" TargetMode="External"/><Relationship Id="rId18" Type="http://schemas.openxmlformats.org/officeDocument/2006/relationships/hyperlink" Target="https://site.legislaturaqueretaro.gob.mx/CloudPLQ/Transparencia/Art66/Fracc_10/Contratos/LXI-CH&#180;080-2025GOMEZAVILARAFAEL.PDF" TargetMode="External"/><Relationship Id="rId39" Type="http://schemas.openxmlformats.org/officeDocument/2006/relationships/hyperlink" Target="https://site.legislaturaqueretaro.gob.mx/CloudPLQ/Transparencia/Art66/Fracc_10/Contratos/LXI-CH104-2025OSEJOUGALDEGRISELDA.PDF" TargetMode="External"/><Relationship Id="rId34" Type="http://schemas.openxmlformats.org/officeDocument/2006/relationships/hyperlink" Target="https://site.legislaturaqueretaro.gob.mx/CloudPLQ/Transparencia/Art66/Fracc_10/Contratos/LXI-CH&#180;096-2025MORALESMAYAJUANANTONIO.PDF" TargetMode="External"/><Relationship Id="rId50" Type="http://schemas.openxmlformats.org/officeDocument/2006/relationships/hyperlink" Target="https://site.legislaturaqueretaro.gob.mx/CloudPLQ/Transparencia/Art66/Fracc_10/Contratos/LXI-CH115-2025SOTOZUBIETADIANA.PDF" TargetMode="External"/><Relationship Id="rId55" Type="http://schemas.openxmlformats.org/officeDocument/2006/relationships/hyperlink" Target="https://site.legislaturaqueretaro.gob.mx/CloudPLQ/Transparencia/Art66/Fracc_10/Contratos/LXI-CH120-2025VARGASLUGOYULY.PDF" TargetMode="External"/><Relationship Id="rId76" Type="http://schemas.openxmlformats.org/officeDocument/2006/relationships/hyperlink" Target="https://site.legislaturaqueretaro.gob.mx/CloudPLQ/Transparencia/Art66/Fracc_10/Contratos/LXI-CH141-2025LUCIOMEDINALOXANAMARIBEL.PDF" TargetMode="External"/><Relationship Id="rId7" Type="http://schemas.openxmlformats.org/officeDocument/2006/relationships/hyperlink" Target="https://site.legislaturaqueretaro.gob.mx/CloudPLQ/Transparencia/Art66%20/Fracc_10/Contratos/LXI-CH&#180;070-2025CA&#209;ASBELTRALGRETABLANCAESTELA.PDF" TargetMode="External"/><Relationship Id="rId71" Type="http://schemas.openxmlformats.org/officeDocument/2006/relationships/hyperlink" Target="https://site.legislaturaqueretaro.gob.mx/CloudPLQ/Transparencia/Art66/Fracc_10/Contratos/LXI-CH136-2025MELGOSAHERNANDEZDANTEDANIEL.PDF" TargetMode="External"/><Relationship Id="rId2" Type="http://schemas.openxmlformats.org/officeDocument/2006/relationships/hyperlink" Target="https://site.legislaturaqueretaro.gob.mx/CloudPLQ/InvEst/Codigos/COD-ID-05.pdf" TargetMode="External"/><Relationship Id="rId29" Type="http://schemas.openxmlformats.org/officeDocument/2006/relationships/hyperlink" Target="https://site.legislaturaqueretaro.gob.mx/CloudPLQ/Transparencia/Art66/Fracc_10/Contratos/LXI-CH&#180;091-2025MARTINEZMARTINEZROXANASAMANTHA.PDF" TargetMode="External"/><Relationship Id="rId24" Type="http://schemas.openxmlformats.org/officeDocument/2006/relationships/hyperlink" Target="https://site.legislaturaqueretaro.gob.mx/CloudPLQ/Transparencia/Art66/Fracc_10/Contratos/LXI-CH&#180;086-2025HURRLEPE&#209;AJORGEHECTOR.PDF" TargetMode="External"/><Relationship Id="rId40" Type="http://schemas.openxmlformats.org/officeDocument/2006/relationships/hyperlink" Target="https://site.legislaturaqueretaro.gob.mx/CloudPLQ/Transparencia/Art66/Fracc_10/Contratos/LXI-CH105-2025PEREZPEREZRICARDO.PDF" TargetMode="External"/><Relationship Id="rId45" Type="http://schemas.openxmlformats.org/officeDocument/2006/relationships/hyperlink" Target="https://site.legislaturaqueretaro.gob.mx/CloudPLQ/Transparencia/Art66/Fracc_10/Contratos/LXI-CH110-2025ROJASRODRIGUEZSUSANAROCIO.PDF" TargetMode="External"/><Relationship Id="rId66" Type="http://schemas.openxmlformats.org/officeDocument/2006/relationships/hyperlink" Target="https://site.legislaturaqueretaro.gob.mx/CloudPLQ/Transparencia/Art66/Fracc_10/Contratos/LXI-CH131-2025LAZCANOMENDOZAD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tabSelected="1" topLeftCell="A2" workbookViewId="0">
      <selection activeCell="N70" sqref="N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23" style="8" customWidth="1"/>
    <col min="16" max="16" width="20.425781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8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9" customFormat="1" ht="13.5" x14ac:dyDescent="0.25">
      <c r="A8" s="9">
        <v>2025</v>
      </c>
      <c r="B8" s="10">
        <v>45658</v>
      </c>
      <c r="C8" s="10">
        <v>45747</v>
      </c>
      <c r="D8" s="9" t="s">
        <v>63</v>
      </c>
      <c r="E8" s="5">
        <v>1211</v>
      </c>
      <c r="F8" s="9" t="s">
        <v>66</v>
      </c>
      <c r="G8" s="9" t="s">
        <v>140</v>
      </c>
      <c r="H8" s="9" t="s">
        <v>203</v>
      </c>
      <c r="I8" s="9" t="s">
        <v>64</v>
      </c>
      <c r="J8" s="9" t="s">
        <v>331</v>
      </c>
      <c r="K8" s="11" t="s">
        <v>251</v>
      </c>
      <c r="L8" s="10">
        <v>45658</v>
      </c>
      <c r="M8" s="10">
        <v>45838</v>
      </c>
      <c r="N8" s="6" t="s">
        <v>413</v>
      </c>
      <c r="O8" s="7">
        <v>10865.1</v>
      </c>
      <c r="P8" s="7">
        <v>10000</v>
      </c>
      <c r="Q8" s="7">
        <v>65190.600000000006</v>
      </c>
      <c r="R8" s="7">
        <v>60000</v>
      </c>
      <c r="S8" s="6" t="s">
        <v>412</v>
      </c>
      <c r="T8" s="11" t="s">
        <v>411</v>
      </c>
      <c r="U8" s="5" t="s">
        <v>414</v>
      </c>
      <c r="V8" s="10">
        <v>45747</v>
      </c>
      <c r="W8" s="9" t="s">
        <v>412</v>
      </c>
    </row>
    <row r="9" spans="1:23" s="9" customFormat="1" ht="13.5" x14ac:dyDescent="0.25">
      <c r="A9" s="9">
        <v>2025</v>
      </c>
      <c r="B9" s="10">
        <v>45658</v>
      </c>
      <c r="C9" s="10">
        <v>45747</v>
      </c>
      <c r="D9" s="9" t="s">
        <v>63</v>
      </c>
      <c r="E9" s="5">
        <v>1211</v>
      </c>
      <c r="F9" s="9" t="s">
        <v>67</v>
      </c>
      <c r="G9" s="9" t="s">
        <v>141</v>
      </c>
      <c r="H9" s="9" t="s">
        <v>187</v>
      </c>
      <c r="I9" s="9" t="s">
        <v>65</v>
      </c>
      <c r="J9" s="9" t="s">
        <v>332</v>
      </c>
      <c r="K9" s="11" t="s">
        <v>252</v>
      </c>
      <c r="L9" s="10">
        <v>45658</v>
      </c>
      <c r="M9" s="10">
        <v>45838</v>
      </c>
      <c r="N9" s="6" t="s">
        <v>413</v>
      </c>
      <c r="O9" s="7">
        <v>32240.1</v>
      </c>
      <c r="P9" s="7">
        <v>27000</v>
      </c>
      <c r="Q9" s="7">
        <v>193440.59999999998</v>
      </c>
      <c r="R9" s="7">
        <v>162000</v>
      </c>
      <c r="S9" s="6" t="s">
        <v>412</v>
      </c>
      <c r="T9" s="11" t="s">
        <v>411</v>
      </c>
      <c r="U9" s="5" t="s">
        <v>414</v>
      </c>
      <c r="V9" s="10">
        <v>45747</v>
      </c>
      <c r="W9" s="9" t="s">
        <v>412</v>
      </c>
    </row>
    <row r="10" spans="1:23" s="9" customFormat="1" ht="13.5" x14ac:dyDescent="0.25">
      <c r="A10" s="9">
        <v>2025</v>
      </c>
      <c r="B10" s="10">
        <v>45658</v>
      </c>
      <c r="C10" s="10">
        <v>45747</v>
      </c>
      <c r="D10" s="9" t="s">
        <v>63</v>
      </c>
      <c r="E10" s="5">
        <v>1211</v>
      </c>
      <c r="F10" s="9" t="s">
        <v>68</v>
      </c>
      <c r="G10" s="9" t="s">
        <v>142</v>
      </c>
      <c r="H10" s="9" t="s">
        <v>204</v>
      </c>
      <c r="I10" s="9" t="s">
        <v>65</v>
      </c>
      <c r="J10" s="9" t="s">
        <v>333</v>
      </c>
      <c r="K10" s="11" t="s">
        <v>253</v>
      </c>
      <c r="L10" s="10">
        <v>45658</v>
      </c>
      <c r="M10" s="10">
        <v>45838</v>
      </c>
      <c r="N10" s="6" t="s">
        <v>413</v>
      </c>
      <c r="O10" s="7">
        <v>18224.7</v>
      </c>
      <c r="P10" s="7">
        <v>16000</v>
      </c>
      <c r="Q10" s="7">
        <v>109348.20000000001</v>
      </c>
      <c r="R10" s="7">
        <v>96000</v>
      </c>
      <c r="S10" s="6" t="s">
        <v>412</v>
      </c>
      <c r="T10" s="11" t="s">
        <v>411</v>
      </c>
      <c r="U10" s="5" t="s">
        <v>414</v>
      </c>
      <c r="V10" s="10">
        <v>45747</v>
      </c>
      <c r="W10" s="9" t="s">
        <v>412</v>
      </c>
    </row>
    <row r="11" spans="1:23" s="9" customFormat="1" ht="13.5" x14ac:dyDescent="0.25">
      <c r="A11" s="9">
        <v>2025</v>
      </c>
      <c r="B11" s="10">
        <v>45658</v>
      </c>
      <c r="C11" s="10">
        <v>45747</v>
      </c>
      <c r="D11" s="9" t="s">
        <v>63</v>
      </c>
      <c r="E11" s="5">
        <v>1211</v>
      </c>
      <c r="F11" s="9" t="s">
        <v>69</v>
      </c>
      <c r="G11" s="9" t="s">
        <v>143</v>
      </c>
      <c r="H11" s="9" t="s">
        <v>205</v>
      </c>
      <c r="I11" s="9" t="s">
        <v>64</v>
      </c>
      <c r="J11" s="9" t="s">
        <v>334</v>
      </c>
      <c r="K11" s="11" t="s">
        <v>254</v>
      </c>
      <c r="L11" s="10">
        <v>45658</v>
      </c>
      <c r="M11" s="10">
        <v>45838</v>
      </c>
      <c r="N11" s="6" t="s">
        <v>413</v>
      </c>
      <c r="O11" s="7">
        <v>29669.4</v>
      </c>
      <c r="P11" s="7">
        <v>25000</v>
      </c>
      <c r="Q11" s="7">
        <v>178016.40000000002</v>
      </c>
      <c r="R11" s="7">
        <v>150000</v>
      </c>
      <c r="S11" s="6" t="s">
        <v>412</v>
      </c>
      <c r="T11" s="11" t="s">
        <v>411</v>
      </c>
      <c r="U11" s="5" t="s">
        <v>414</v>
      </c>
      <c r="V11" s="10">
        <v>45747</v>
      </c>
      <c r="W11" s="9" t="s">
        <v>412</v>
      </c>
    </row>
    <row r="12" spans="1:23" s="9" customFormat="1" ht="13.5" x14ac:dyDescent="0.25">
      <c r="A12" s="9">
        <v>2025</v>
      </c>
      <c r="B12" s="10">
        <v>45658</v>
      </c>
      <c r="C12" s="10">
        <v>45747</v>
      </c>
      <c r="D12" s="9" t="s">
        <v>63</v>
      </c>
      <c r="E12" s="5">
        <v>1211</v>
      </c>
      <c r="F12" s="9" t="s">
        <v>70</v>
      </c>
      <c r="G12" s="9" t="s">
        <v>144</v>
      </c>
      <c r="H12" s="9" t="s">
        <v>206</v>
      </c>
      <c r="I12" s="9" t="s">
        <v>64</v>
      </c>
      <c r="J12" s="9" t="s">
        <v>335</v>
      </c>
      <c r="K12" s="11" t="s">
        <v>255</v>
      </c>
      <c r="L12" s="10">
        <v>45658</v>
      </c>
      <c r="M12" s="10">
        <v>45838</v>
      </c>
      <c r="N12" s="6" t="s">
        <v>413</v>
      </c>
      <c r="O12" s="7">
        <v>36162.9</v>
      </c>
      <c r="P12" s="7">
        <v>30000</v>
      </c>
      <c r="Q12" s="7">
        <v>216977.40000000002</v>
      </c>
      <c r="R12" s="7">
        <v>180000</v>
      </c>
      <c r="S12" s="6" t="s">
        <v>412</v>
      </c>
      <c r="T12" s="11" t="s">
        <v>411</v>
      </c>
      <c r="U12" s="5" t="s">
        <v>414</v>
      </c>
      <c r="V12" s="10">
        <v>45747</v>
      </c>
      <c r="W12" s="9" t="s">
        <v>412</v>
      </c>
    </row>
    <row r="13" spans="1:23" s="9" customFormat="1" ht="13.5" x14ac:dyDescent="0.25">
      <c r="A13" s="9">
        <v>2025</v>
      </c>
      <c r="B13" s="10">
        <v>45658</v>
      </c>
      <c r="C13" s="10">
        <v>45747</v>
      </c>
      <c r="D13" s="9" t="s">
        <v>63</v>
      </c>
      <c r="E13" s="5">
        <v>1211</v>
      </c>
      <c r="F13" s="9" t="s">
        <v>71</v>
      </c>
      <c r="G13" s="9" t="s">
        <v>145</v>
      </c>
      <c r="H13" s="9" t="s">
        <v>143</v>
      </c>
      <c r="I13" s="9" t="s">
        <v>65</v>
      </c>
      <c r="J13" s="9" t="s">
        <v>336</v>
      </c>
      <c r="K13" s="11" t="s">
        <v>256</v>
      </c>
      <c r="L13" s="10">
        <v>45658</v>
      </c>
      <c r="M13" s="10">
        <v>45838</v>
      </c>
      <c r="N13" s="6" t="s">
        <v>413</v>
      </c>
      <c r="O13" s="7">
        <v>36162.9</v>
      </c>
      <c r="P13" s="7">
        <v>30000</v>
      </c>
      <c r="Q13" s="7">
        <v>216977.40000000002</v>
      </c>
      <c r="R13" s="7">
        <v>180000</v>
      </c>
      <c r="S13" s="6" t="s">
        <v>412</v>
      </c>
      <c r="T13" s="11" t="s">
        <v>411</v>
      </c>
      <c r="U13" s="5" t="s">
        <v>414</v>
      </c>
      <c r="V13" s="10">
        <v>45747</v>
      </c>
      <c r="W13" s="9" t="s">
        <v>412</v>
      </c>
    </row>
    <row r="14" spans="1:23" s="9" customFormat="1" ht="13.5" x14ac:dyDescent="0.25">
      <c r="A14" s="9">
        <v>2025</v>
      </c>
      <c r="B14" s="10">
        <v>45658</v>
      </c>
      <c r="C14" s="10">
        <v>45747</v>
      </c>
      <c r="D14" s="9" t="s">
        <v>63</v>
      </c>
      <c r="E14" s="5">
        <v>1211</v>
      </c>
      <c r="F14" s="9" t="s">
        <v>72</v>
      </c>
      <c r="G14" s="9" t="s">
        <v>146</v>
      </c>
      <c r="H14" s="9" t="s">
        <v>207</v>
      </c>
      <c r="I14" s="9" t="s">
        <v>65</v>
      </c>
      <c r="J14" s="9" t="s">
        <v>337</v>
      </c>
      <c r="K14" s="11" t="s">
        <v>257</v>
      </c>
      <c r="L14" s="10">
        <v>45658</v>
      </c>
      <c r="M14" s="10">
        <v>45838</v>
      </c>
      <c r="N14" s="6" t="s">
        <v>413</v>
      </c>
      <c r="O14" s="7">
        <v>20768.099999999999</v>
      </c>
      <c r="P14" s="7">
        <v>18000</v>
      </c>
      <c r="Q14" s="7">
        <v>124608.59999999999</v>
      </c>
      <c r="R14" s="7">
        <v>108000</v>
      </c>
      <c r="S14" s="6" t="s">
        <v>412</v>
      </c>
      <c r="T14" s="11" t="s">
        <v>411</v>
      </c>
      <c r="U14" s="5" t="s">
        <v>414</v>
      </c>
      <c r="V14" s="10">
        <v>45747</v>
      </c>
      <c r="W14" s="9" t="s">
        <v>412</v>
      </c>
    </row>
    <row r="15" spans="1:23" s="9" customFormat="1" ht="13.5" x14ac:dyDescent="0.25">
      <c r="A15" s="9">
        <v>2025</v>
      </c>
      <c r="B15" s="10">
        <v>45658</v>
      </c>
      <c r="C15" s="10">
        <v>45747</v>
      </c>
      <c r="D15" s="9" t="s">
        <v>63</v>
      </c>
      <c r="E15" s="5">
        <v>1211</v>
      </c>
      <c r="F15" s="9" t="s">
        <v>73</v>
      </c>
      <c r="G15" s="9" t="s">
        <v>147</v>
      </c>
      <c r="H15" s="9" t="s">
        <v>208</v>
      </c>
      <c r="I15" s="9" t="s">
        <v>64</v>
      </c>
      <c r="J15" s="9" t="s">
        <v>338</v>
      </c>
      <c r="K15" s="11" t="s">
        <v>258</v>
      </c>
      <c r="L15" s="10">
        <v>45658</v>
      </c>
      <c r="M15" s="10">
        <v>45838</v>
      </c>
      <c r="N15" s="6" t="s">
        <v>413</v>
      </c>
      <c r="O15" s="7">
        <v>23312.1</v>
      </c>
      <c r="P15" s="7">
        <v>20000</v>
      </c>
      <c r="Q15" s="7">
        <v>139872.59999999998</v>
      </c>
      <c r="R15" s="7">
        <v>120000</v>
      </c>
      <c r="S15" s="6" t="s">
        <v>412</v>
      </c>
      <c r="T15" s="11" t="s">
        <v>411</v>
      </c>
      <c r="U15" s="5" t="s">
        <v>414</v>
      </c>
      <c r="V15" s="10">
        <v>45747</v>
      </c>
      <c r="W15" s="9" t="s">
        <v>412</v>
      </c>
    </row>
    <row r="16" spans="1:23" s="9" customFormat="1" ht="13.5" x14ac:dyDescent="0.25">
      <c r="A16" s="9">
        <v>2025</v>
      </c>
      <c r="B16" s="10">
        <v>45658</v>
      </c>
      <c r="C16" s="10">
        <v>45747</v>
      </c>
      <c r="D16" s="9" t="s">
        <v>63</v>
      </c>
      <c r="E16" s="5">
        <v>1211</v>
      </c>
      <c r="F16" s="9" t="s">
        <v>74</v>
      </c>
      <c r="G16" s="9" t="s">
        <v>148</v>
      </c>
      <c r="H16" s="9" t="s">
        <v>209</v>
      </c>
      <c r="I16" s="9" t="s">
        <v>65</v>
      </c>
      <c r="J16" s="9" t="s">
        <v>339</v>
      </c>
      <c r="K16" s="11" t="s">
        <v>259</v>
      </c>
      <c r="L16" s="10">
        <v>45658</v>
      </c>
      <c r="M16" s="10">
        <v>45838</v>
      </c>
      <c r="N16" s="6" t="s">
        <v>413</v>
      </c>
      <c r="O16" s="7">
        <v>32240.1</v>
      </c>
      <c r="P16" s="7">
        <v>27000</v>
      </c>
      <c r="Q16" s="7">
        <v>193440.59999999998</v>
      </c>
      <c r="R16" s="7">
        <v>162000</v>
      </c>
      <c r="S16" s="6" t="s">
        <v>412</v>
      </c>
      <c r="T16" s="11" t="s">
        <v>411</v>
      </c>
      <c r="U16" s="5" t="s">
        <v>414</v>
      </c>
      <c r="V16" s="10">
        <v>45747</v>
      </c>
      <c r="W16" s="9" t="s">
        <v>412</v>
      </c>
    </row>
    <row r="17" spans="1:23" s="9" customFormat="1" ht="13.5" x14ac:dyDescent="0.25">
      <c r="A17" s="9">
        <v>2025</v>
      </c>
      <c r="B17" s="10">
        <v>45658</v>
      </c>
      <c r="C17" s="10">
        <v>45747</v>
      </c>
      <c r="D17" s="9" t="s">
        <v>63</v>
      </c>
      <c r="E17" s="5">
        <v>1211</v>
      </c>
      <c r="F17" s="9" t="s">
        <v>75</v>
      </c>
      <c r="G17" s="9" t="s">
        <v>149</v>
      </c>
      <c r="H17" s="9" t="s">
        <v>210</v>
      </c>
      <c r="I17" s="9" t="s">
        <v>64</v>
      </c>
      <c r="J17" s="9" t="s">
        <v>340</v>
      </c>
      <c r="K17" s="11" t="s">
        <v>260</v>
      </c>
      <c r="L17" s="10">
        <v>45658</v>
      </c>
      <c r="M17" s="10">
        <v>45838</v>
      </c>
      <c r="N17" s="6" t="s">
        <v>413</v>
      </c>
      <c r="O17" s="7">
        <v>36162.9</v>
      </c>
      <c r="P17" s="7">
        <v>30000</v>
      </c>
      <c r="Q17" s="7">
        <v>216977.40000000002</v>
      </c>
      <c r="R17" s="7">
        <v>180000</v>
      </c>
      <c r="S17" s="6" t="s">
        <v>412</v>
      </c>
      <c r="T17" s="11" t="s">
        <v>411</v>
      </c>
      <c r="U17" s="5" t="s">
        <v>414</v>
      </c>
      <c r="V17" s="10">
        <v>45747</v>
      </c>
      <c r="W17" s="9" t="s">
        <v>412</v>
      </c>
    </row>
    <row r="18" spans="1:23" s="9" customFormat="1" ht="13.5" x14ac:dyDescent="0.25">
      <c r="A18" s="9">
        <v>2025</v>
      </c>
      <c r="B18" s="10">
        <v>45658</v>
      </c>
      <c r="C18" s="10">
        <v>45747</v>
      </c>
      <c r="D18" s="9" t="s">
        <v>63</v>
      </c>
      <c r="E18" s="5">
        <v>1211</v>
      </c>
      <c r="F18" s="9" t="s">
        <v>76</v>
      </c>
      <c r="G18" s="9" t="s">
        <v>150</v>
      </c>
      <c r="H18" s="9" t="s">
        <v>170</v>
      </c>
      <c r="I18" s="9" t="s">
        <v>65</v>
      </c>
      <c r="J18" s="9" t="s">
        <v>341</v>
      </c>
      <c r="K18" s="11" t="s">
        <v>261</v>
      </c>
      <c r="L18" s="10">
        <v>45658</v>
      </c>
      <c r="M18" s="10">
        <v>45838</v>
      </c>
      <c r="N18" s="6" t="s">
        <v>413</v>
      </c>
      <c r="O18" s="7">
        <v>10865.1</v>
      </c>
      <c r="P18" s="7">
        <v>10000</v>
      </c>
      <c r="Q18" s="7">
        <v>65190.600000000006</v>
      </c>
      <c r="R18" s="7">
        <v>60000</v>
      </c>
      <c r="S18" s="6" t="s">
        <v>412</v>
      </c>
      <c r="T18" s="11" t="s">
        <v>411</v>
      </c>
      <c r="U18" s="5" t="s">
        <v>414</v>
      </c>
      <c r="V18" s="10">
        <v>45747</v>
      </c>
      <c r="W18" s="9" t="s">
        <v>412</v>
      </c>
    </row>
    <row r="19" spans="1:23" s="9" customFormat="1" ht="13.5" x14ac:dyDescent="0.25">
      <c r="A19" s="9">
        <v>2025</v>
      </c>
      <c r="B19" s="10">
        <v>45658</v>
      </c>
      <c r="C19" s="10">
        <v>45747</v>
      </c>
      <c r="D19" s="9" t="s">
        <v>63</v>
      </c>
      <c r="E19" s="5">
        <v>1211</v>
      </c>
      <c r="F19" s="9" t="s">
        <v>77</v>
      </c>
      <c r="G19" s="9" t="s">
        <v>150</v>
      </c>
      <c r="H19" s="9" t="s">
        <v>211</v>
      </c>
      <c r="I19" s="9" t="s">
        <v>65</v>
      </c>
      <c r="J19" s="9" t="s">
        <v>342</v>
      </c>
      <c r="K19" s="11" t="s">
        <v>262</v>
      </c>
      <c r="L19" s="10">
        <v>45658</v>
      </c>
      <c r="M19" s="10">
        <v>45838</v>
      </c>
      <c r="N19" s="6" t="s">
        <v>413</v>
      </c>
      <c r="O19" s="7">
        <v>16953.3</v>
      </c>
      <c r="P19" s="7">
        <v>15000</v>
      </c>
      <c r="Q19" s="7">
        <v>101719.79999999999</v>
      </c>
      <c r="R19" s="7">
        <v>90000</v>
      </c>
      <c r="S19" s="6" t="s">
        <v>412</v>
      </c>
      <c r="T19" s="11" t="s">
        <v>411</v>
      </c>
      <c r="U19" s="5" t="s">
        <v>414</v>
      </c>
      <c r="V19" s="10">
        <v>45747</v>
      </c>
      <c r="W19" s="9" t="s">
        <v>412</v>
      </c>
    </row>
    <row r="20" spans="1:23" s="9" customFormat="1" ht="13.5" x14ac:dyDescent="0.25">
      <c r="A20" s="9">
        <v>2025</v>
      </c>
      <c r="B20" s="10">
        <v>45658</v>
      </c>
      <c r="C20" s="10">
        <v>45747</v>
      </c>
      <c r="D20" s="9" t="s">
        <v>63</v>
      </c>
      <c r="E20" s="5">
        <v>1211</v>
      </c>
      <c r="F20" s="9" t="s">
        <v>78</v>
      </c>
      <c r="G20" s="9" t="s">
        <v>151</v>
      </c>
      <c r="H20" s="9" t="s">
        <v>212</v>
      </c>
      <c r="I20" s="9" t="s">
        <v>64</v>
      </c>
      <c r="J20" s="9" t="s">
        <v>343</v>
      </c>
      <c r="K20" s="11" t="s">
        <v>263</v>
      </c>
      <c r="L20" s="10">
        <v>45658</v>
      </c>
      <c r="M20" s="10">
        <v>45838</v>
      </c>
      <c r="N20" s="6" t="s">
        <v>413</v>
      </c>
      <c r="O20" s="7">
        <v>16953.3</v>
      </c>
      <c r="P20" s="7">
        <v>15000</v>
      </c>
      <c r="Q20" s="7">
        <v>101719.79999999999</v>
      </c>
      <c r="R20" s="7">
        <v>90000</v>
      </c>
      <c r="S20" s="6" t="s">
        <v>412</v>
      </c>
      <c r="T20" s="11" t="s">
        <v>411</v>
      </c>
      <c r="U20" s="5" t="s">
        <v>414</v>
      </c>
      <c r="V20" s="10">
        <v>45747</v>
      </c>
      <c r="W20" s="9" t="s">
        <v>412</v>
      </c>
    </row>
    <row r="21" spans="1:23" s="9" customFormat="1" ht="13.5" x14ac:dyDescent="0.25">
      <c r="A21" s="9">
        <v>2025</v>
      </c>
      <c r="B21" s="10">
        <v>45658</v>
      </c>
      <c r="C21" s="10">
        <v>45747</v>
      </c>
      <c r="D21" s="9" t="s">
        <v>63</v>
      </c>
      <c r="E21" s="5">
        <v>1211</v>
      </c>
      <c r="F21" s="9" t="s">
        <v>79</v>
      </c>
      <c r="G21" s="9" t="s">
        <v>152</v>
      </c>
      <c r="H21" s="9" t="s">
        <v>152</v>
      </c>
      <c r="I21" s="9" t="s">
        <v>65</v>
      </c>
      <c r="J21" s="9" t="s">
        <v>344</v>
      </c>
      <c r="K21" s="11" t="s">
        <v>264</v>
      </c>
      <c r="L21" s="10">
        <v>45658</v>
      </c>
      <c r="M21" s="10">
        <v>45838</v>
      </c>
      <c r="N21" s="6" t="s">
        <v>413</v>
      </c>
      <c r="O21" s="7">
        <v>18224.7</v>
      </c>
      <c r="P21" s="7">
        <v>16000</v>
      </c>
      <c r="Q21" s="7">
        <v>109348.20000000001</v>
      </c>
      <c r="R21" s="7">
        <v>96000</v>
      </c>
      <c r="S21" s="6" t="s">
        <v>412</v>
      </c>
      <c r="T21" s="11" t="s">
        <v>411</v>
      </c>
      <c r="U21" s="5" t="s">
        <v>414</v>
      </c>
      <c r="V21" s="10">
        <v>45747</v>
      </c>
      <c r="W21" s="9" t="s">
        <v>412</v>
      </c>
    </row>
    <row r="22" spans="1:23" s="9" customFormat="1" ht="13.5" x14ac:dyDescent="0.25">
      <c r="A22" s="9">
        <v>2025</v>
      </c>
      <c r="B22" s="10">
        <v>45658</v>
      </c>
      <c r="C22" s="10">
        <v>45747</v>
      </c>
      <c r="D22" s="9" t="s">
        <v>63</v>
      </c>
      <c r="E22" s="5">
        <v>1211</v>
      </c>
      <c r="F22" s="9" t="s">
        <v>80</v>
      </c>
      <c r="G22" s="9" t="s">
        <v>153</v>
      </c>
      <c r="H22" s="9" t="s">
        <v>213</v>
      </c>
      <c r="I22" s="9" t="s">
        <v>64</v>
      </c>
      <c r="J22" s="9" t="s">
        <v>345</v>
      </c>
      <c r="K22" s="11" t="s">
        <v>265</v>
      </c>
      <c r="L22" s="10">
        <v>45658</v>
      </c>
      <c r="M22" s="10">
        <v>45838</v>
      </c>
      <c r="N22" s="6" t="s">
        <v>413</v>
      </c>
      <c r="O22" s="7">
        <v>29669.4</v>
      </c>
      <c r="P22" s="7">
        <v>25000</v>
      </c>
      <c r="Q22" s="7">
        <v>178016.40000000002</v>
      </c>
      <c r="R22" s="7">
        <v>150000</v>
      </c>
      <c r="S22" s="6" t="s">
        <v>412</v>
      </c>
      <c r="T22" s="11" t="s">
        <v>411</v>
      </c>
      <c r="U22" s="5" t="s">
        <v>414</v>
      </c>
      <c r="V22" s="10">
        <v>45747</v>
      </c>
      <c r="W22" s="9" t="s">
        <v>412</v>
      </c>
    </row>
    <row r="23" spans="1:23" s="9" customFormat="1" ht="13.5" x14ac:dyDescent="0.25">
      <c r="A23" s="9">
        <v>2025</v>
      </c>
      <c r="B23" s="10">
        <v>45658</v>
      </c>
      <c r="C23" s="10">
        <v>45747</v>
      </c>
      <c r="D23" s="9" t="s">
        <v>63</v>
      </c>
      <c r="E23" s="5">
        <v>1211</v>
      </c>
      <c r="F23" s="9" t="s">
        <v>81</v>
      </c>
      <c r="G23" s="9" t="s">
        <v>154</v>
      </c>
      <c r="H23" s="9" t="s">
        <v>214</v>
      </c>
      <c r="I23" s="9" t="s">
        <v>64</v>
      </c>
      <c r="J23" s="9" t="s">
        <v>346</v>
      </c>
      <c r="K23" s="11" t="s">
        <v>266</v>
      </c>
      <c r="L23" s="10">
        <v>45658</v>
      </c>
      <c r="M23" s="10">
        <v>45838</v>
      </c>
      <c r="N23" s="6" t="s">
        <v>413</v>
      </c>
      <c r="O23" s="7">
        <v>13236.9</v>
      </c>
      <c r="P23" s="7">
        <v>12000</v>
      </c>
      <c r="Q23" s="7">
        <v>79421.399999999994</v>
      </c>
      <c r="R23" s="7">
        <v>72000</v>
      </c>
      <c r="S23" s="6" t="s">
        <v>412</v>
      </c>
      <c r="T23" s="11" t="s">
        <v>411</v>
      </c>
      <c r="U23" s="5" t="s">
        <v>414</v>
      </c>
      <c r="V23" s="10">
        <v>45747</v>
      </c>
      <c r="W23" s="9" t="s">
        <v>412</v>
      </c>
    </row>
    <row r="24" spans="1:23" s="9" customFormat="1" ht="13.5" x14ac:dyDescent="0.25">
      <c r="A24" s="9">
        <v>2025</v>
      </c>
      <c r="B24" s="10">
        <v>45658</v>
      </c>
      <c r="C24" s="10">
        <v>45747</v>
      </c>
      <c r="D24" s="9" t="s">
        <v>63</v>
      </c>
      <c r="E24" s="5">
        <v>1211</v>
      </c>
      <c r="F24" s="9" t="s">
        <v>82</v>
      </c>
      <c r="G24" s="9" t="s">
        <v>154</v>
      </c>
      <c r="H24" s="9" t="s">
        <v>215</v>
      </c>
      <c r="I24" s="9" t="s">
        <v>64</v>
      </c>
      <c r="J24" s="9" t="s">
        <v>347</v>
      </c>
      <c r="K24" s="11" t="s">
        <v>267</v>
      </c>
      <c r="L24" s="10">
        <v>45658</v>
      </c>
      <c r="M24" s="10">
        <v>45838</v>
      </c>
      <c r="N24" s="6" t="s">
        <v>413</v>
      </c>
      <c r="O24" s="7">
        <v>33547.800000000003</v>
      </c>
      <c r="P24" s="7">
        <v>28000</v>
      </c>
      <c r="Q24" s="7">
        <v>201286.80000000002</v>
      </c>
      <c r="R24" s="7">
        <v>168000</v>
      </c>
      <c r="S24" s="6" t="s">
        <v>412</v>
      </c>
      <c r="T24" s="11" t="s">
        <v>411</v>
      </c>
      <c r="U24" s="5" t="s">
        <v>414</v>
      </c>
      <c r="V24" s="10">
        <v>45747</v>
      </c>
      <c r="W24" s="9" t="s">
        <v>412</v>
      </c>
    </row>
    <row r="25" spans="1:23" s="9" customFormat="1" ht="13.5" x14ac:dyDescent="0.25">
      <c r="A25" s="9">
        <v>2025</v>
      </c>
      <c r="B25" s="10">
        <v>45658</v>
      </c>
      <c r="C25" s="10">
        <v>45747</v>
      </c>
      <c r="D25" s="9" t="s">
        <v>63</v>
      </c>
      <c r="E25" s="5">
        <v>1211</v>
      </c>
      <c r="F25" s="9" t="s">
        <v>83</v>
      </c>
      <c r="G25" s="9" t="s">
        <v>155</v>
      </c>
      <c r="H25" s="9" t="s">
        <v>216</v>
      </c>
      <c r="I25" s="9" t="s">
        <v>65</v>
      </c>
      <c r="J25" s="9" t="s">
        <v>348</v>
      </c>
      <c r="K25" s="11" t="s">
        <v>268</v>
      </c>
      <c r="L25" s="10">
        <v>45658</v>
      </c>
      <c r="M25" s="10">
        <v>45838</v>
      </c>
      <c r="N25" s="6" t="s">
        <v>413</v>
      </c>
      <c r="O25" s="7">
        <v>13236.9</v>
      </c>
      <c r="P25" s="7">
        <v>12000</v>
      </c>
      <c r="Q25" s="7">
        <v>79421.399999999994</v>
      </c>
      <c r="R25" s="7">
        <v>72000</v>
      </c>
      <c r="S25" s="6" t="s">
        <v>412</v>
      </c>
      <c r="T25" s="11" t="s">
        <v>411</v>
      </c>
      <c r="U25" s="5" t="s">
        <v>414</v>
      </c>
      <c r="V25" s="10">
        <v>45747</v>
      </c>
      <c r="W25" s="9" t="s">
        <v>412</v>
      </c>
    </row>
    <row r="26" spans="1:23" s="9" customFormat="1" ht="13.5" x14ac:dyDescent="0.25">
      <c r="A26" s="9">
        <v>2025</v>
      </c>
      <c r="B26" s="10">
        <v>45658</v>
      </c>
      <c r="C26" s="10">
        <v>45747</v>
      </c>
      <c r="D26" s="9" t="s">
        <v>63</v>
      </c>
      <c r="E26" s="5">
        <v>1211</v>
      </c>
      <c r="F26" s="9" t="s">
        <v>75</v>
      </c>
      <c r="G26" s="9" t="s">
        <v>156</v>
      </c>
      <c r="H26" s="9" t="s">
        <v>142</v>
      </c>
      <c r="I26" s="9" t="s">
        <v>64</v>
      </c>
      <c r="J26" s="9" t="s">
        <v>349</v>
      </c>
      <c r="K26" s="11" t="s">
        <v>269</v>
      </c>
      <c r="L26" s="10">
        <v>45658</v>
      </c>
      <c r="M26" s="10">
        <v>45838</v>
      </c>
      <c r="N26" s="6" t="s">
        <v>413</v>
      </c>
      <c r="O26" s="7">
        <v>36162.9</v>
      </c>
      <c r="P26" s="7">
        <v>30000</v>
      </c>
      <c r="Q26" s="7">
        <v>216977.40000000002</v>
      </c>
      <c r="R26" s="7">
        <v>180000</v>
      </c>
      <c r="S26" s="6" t="s">
        <v>412</v>
      </c>
      <c r="T26" s="11" t="s">
        <v>411</v>
      </c>
      <c r="U26" s="5" t="s">
        <v>414</v>
      </c>
      <c r="V26" s="10">
        <v>45747</v>
      </c>
      <c r="W26" s="9" t="s">
        <v>412</v>
      </c>
    </row>
    <row r="27" spans="1:23" s="9" customFormat="1" ht="13.5" x14ac:dyDescent="0.25">
      <c r="A27" s="9">
        <v>2025</v>
      </c>
      <c r="B27" s="10">
        <v>45658</v>
      </c>
      <c r="C27" s="10">
        <v>45747</v>
      </c>
      <c r="D27" s="9" t="s">
        <v>63</v>
      </c>
      <c r="E27" s="5">
        <v>1211</v>
      </c>
      <c r="F27" s="9" t="s">
        <v>84</v>
      </c>
      <c r="G27" s="9" t="s">
        <v>156</v>
      </c>
      <c r="H27" s="9" t="s">
        <v>170</v>
      </c>
      <c r="I27" s="9" t="s">
        <v>64</v>
      </c>
      <c r="J27" s="9" t="s">
        <v>350</v>
      </c>
      <c r="K27" s="11" t="s">
        <v>270</v>
      </c>
      <c r="L27" s="10">
        <v>45658</v>
      </c>
      <c r="M27" s="10">
        <v>45838</v>
      </c>
      <c r="N27" s="6" t="s">
        <v>413</v>
      </c>
      <c r="O27" s="7">
        <v>36162.9</v>
      </c>
      <c r="P27" s="7">
        <v>30000</v>
      </c>
      <c r="Q27" s="7">
        <v>216977.40000000002</v>
      </c>
      <c r="R27" s="7">
        <v>180000</v>
      </c>
      <c r="S27" s="6" t="s">
        <v>412</v>
      </c>
      <c r="T27" s="11" t="s">
        <v>411</v>
      </c>
      <c r="U27" s="5" t="s">
        <v>414</v>
      </c>
      <c r="V27" s="10">
        <v>45747</v>
      </c>
      <c r="W27" s="9" t="s">
        <v>412</v>
      </c>
    </row>
    <row r="28" spans="1:23" s="9" customFormat="1" ht="13.5" x14ac:dyDescent="0.25">
      <c r="A28" s="9">
        <v>2025</v>
      </c>
      <c r="B28" s="10">
        <v>45658</v>
      </c>
      <c r="C28" s="10">
        <v>45747</v>
      </c>
      <c r="D28" s="9" t="s">
        <v>63</v>
      </c>
      <c r="E28" s="5">
        <v>1211</v>
      </c>
      <c r="F28" s="9" t="s">
        <v>85</v>
      </c>
      <c r="G28" s="9" t="s">
        <v>156</v>
      </c>
      <c r="H28" s="9" t="s">
        <v>217</v>
      </c>
      <c r="I28" s="9" t="s">
        <v>64</v>
      </c>
      <c r="J28" s="9" t="s">
        <v>351</v>
      </c>
      <c r="K28" s="11" t="s">
        <v>271</v>
      </c>
      <c r="L28" s="10">
        <v>45658</v>
      </c>
      <c r="M28" s="10">
        <v>45838</v>
      </c>
      <c r="N28" s="6" t="s">
        <v>413</v>
      </c>
      <c r="O28" s="7">
        <v>16953.3</v>
      </c>
      <c r="P28" s="7">
        <v>15000</v>
      </c>
      <c r="Q28" s="7">
        <v>101719.79999999999</v>
      </c>
      <c r="R28" s="7">
        <v>90000</v>
      </c>
      <c r="S28" s="6" t="s">
        <v>412</v>
      </c>
      <c r="T28" s="11" t="s">
        <v>411</v>
      </c>
      <c r="U28" s="5" t="s">
        <v>414</v>
      </c>
      <c r="V28" s="10">
        <v>45747</v>
      </c>
      <c r="W28" s="9" t="s">
        <v>412</v>
      </c>
    </row>
    <row r="29" spans="1:23" s="9" customFormat="1" ht="13.5" x14ac:dyDescent="0.25">
      <c r="A29" s="9">
        <v>2025</v>
      </c>
      <c r="B29" s="10">
        <v>45658</v>
      </c>
      <c r="C29" s="10">
        <v>45747</v>
      </c>
      <c r="D29" s="9" t="s">
        <v>63</v>
      </c>
      <c r="E29" s="5">
        <v>1211</v>
      </c>
      <c r="F29" s="9" t="s">
        <v>86</v>
      </c>
      <c r="G29" s="9" t="s">
        <v>157</v>
      </c>
      <c r="H29" s="9" t="s">
        <v>218</v>
      </c>
      <c r="I29" s="9" t="s">
        <v>64</v>
      </c>
      <c r="J29" s="9" t="s">
        <v>352</v>
      </c>
      <c r="K29" s="11" t="s">
        <v>272</v>
      </c>
      <c r="L29" s="10">
        <v>45658</v>
      </c>
      <c r="M29" s="10">
        <v>45838</v>
      </c>
      <c r="N29" s="6" t="s">
        <v>413</v>
      </c>
      <c r="O29" s="7">
        <v>36162.9</v>
      </c>
      <c r="P29" s="7">
        <v>30000</v>
      </c>
      <c r="Q29" s="7">
        <v>216977.40000000002</v>
      </c>
      <c r="R29" s="7">
        <v>180000</v>
      </c>
      <c r="S29" s="6" t="s">
        <v>412</v>
      </c>
      <c r="T29" s="11" t="s">
        <v>411</v>
      </c>
      <c r="U29" s="5" t="s">
        <v>414</v>
      </c>
      <c r="V29" s="10">
        <v>45747</v>
      </c>
      <c r="W29" s="9" t="s">
        <v>412</v>
      </c>
    </row>
    <row r="30" spans="1:23" s="9" customFormat="1" ht="13.5" x14ac:dyDescent="0.25">
      <c r="A30" s="9">
        <v>2025</v>
      </c>
      <c r="B30" s="10">
        <v>45658</v>
      </c>
      <c r="C30" s="10">
        <v>45747</v>
      </c>
      <c r="D30" s="9" t="s">
        <v>63</v>
      </c>
      <c r="E30" s="5">
        <v>1211</v>
      </c>
      <c r="F30" s="9" t="s">
        <v>87</v>
      </c>
      <c r="G30" s="9" t="s">
        <v>158</v>
      </c>
      <c r="H30" s="9" t="s">
        <v>219</v>
      </c>
      <c r="I30" s="9" t="s">
        <v>65</v>
      </c>
      <c r="J30" s="9" t="s">
        <v>353</v>
      </c>
      <c r="K30" s="11" t="s">
        <v>273</v>
      </c>
      <c r="L30" s="10">
        <v>45658</v>
      </c>
      <c r="M30" s="10">
        <v>45838</v>
      </c>
      <c r="N30" s="6" t="s">
        <v>413</v>
      </c>
      <c r="O30" s="7">
        <v>16953.3</v>
      </c>
      <c r="P30" s="7">
        <v>15000</v>
      </c>
      <c r="Q30" s="7">
        <v>101719.79999999999</v>
      </c>
      <c r="R30" s="7">
        <v>90000</v>
      </c>
      <c r="S30" s="6" t="s">
        <v>412</v>
      </c>
      <c r="T30" s="11" t="s">
        <v>411</v>
      </c>
      <c r="U30" s="5" t="s">
        <v>414</v>
      </c>
      <c r="V30" s="10">
        <v>45747</v>
      </c>
      <c r="W30" s="9" t="s">
        <v>412</v>
      </c>
    </row>
    <row r="31" spans="1:23" s="9" customFormat="1" ht="13.5" x14ac:dyDescent="0.25">
      <c r="A31" s="9">
        <v>2025</v>
      </c>
      <c r="B31" s="10">
        <v>45658</v>
      </c>
      <c r="C31" s="10">
        <v>45747</v>
      </c>
      <c r="D31" s="9" t="s">
        <v>63</v>
      </c>
      <c r="E31" s="5">
        <v>1211</v>
      </c>
      <c r="F31" s="9" t="s">
        <v>88</v>
      </c>
      <c r="G31" s="9" t="s">
        <v>159</v>
      </c>
      <c r="H31" s="9" t="s">
        <v>196</v>
      </c>
      <c r="I31" s="9" t="s">
        <v>65</v>
      </c>
      <c r="J31" s="9" t="s">
        <v>354</v>
      </c>
      <c r="K31" s="11" t="s">
        <v>274</v>
      </c>
      <c r="L31" s="10">
        <v>45658</v>
      </c>
      <c r="M31" s="10">
        <v>45838</v>
      </c>
      <c r="N31" s="6" t="s">
        <v>413</v>
      </c>
      <c r="O31" s="7">
        <v>16953.3</v>
      </c>
      <c r="P31" s="7">
        <v>15000</v>
      </c>
      <c r="Q31" s="7">
        <v>101719.79999999999</v>
      </c>
      <c r="R31" s="7">
        <v>90000</v>
      </c>
      <c r="S31" s="6" t="s">
        <v>412</v>
      </c>
      <c r="T31" s="11" t="s">
        <v>411</v>
      </c>
      <c r="U31" s="5" t="s">
        <v>414</v>
      </c>
      <c r="V31" s="10">
        <v>45747</v>
      </c>
      <c r="W31" s="9" t="s">
        <v>412</v>
      </c>
    </row>
    <row r="32" spans="1:23" s="9" customFormat="1" ht="13.5" x14ac:dyDescent="0.25">
      <c r="A32" s="9">
        <v>2025</v>
      </c>
      <c r="B32" s="10">
        <v>45658</v>
      </c>
      <c r="C32" s="10">
        <v>45747</v>
      </c>
      <c r="D32" s="9" t="s">
        <v>63</v>
      </c>
      <c r="E32" s="5">
        <v>1211</v>
      </c>
      <c r="F32" s="9" t="s">
        <v>89</v>
      </c>
      <c r="G32" s="9" t="s">
        <v>160</v>
      </c>
      <c r="H32" s="9" t="s">
        <v>196</v>
      </c>
      <c r="I32" s="9" t="s">
        <v>65</v>
      </c>
      <c r="J32" s="9" t="s">
        <v>355</v>
      </c>
      <c r="K32" s="11" t="s">
        <v>275</v>
      </c>
      <c r="L32" s="10">
        <v>45658</v>
      </c>
      <c r="M32" s="10">
        <v>45838</v>
      </c>
      <c r="N32" s="6" t="s">
        <v>413</v>
      </c>
      <c r="O32" s="7">
        <v>23312.1</v>
      </c>
      <c r="P32" s="7">
        <v>20000</v>
      </c>
      <c r="Q32" s="7">
        <v>139872.59999999998</v>
      </c>
      <c r="R32" s="7">
        <v>120000</v>
      </c>
      <c r="S32" s="6" t="s">
        <v>412</v>
      </c>
      <c r="T32" s="11" t="s">
        <v>411</v>
      </c>
      <c r="U32" s="5" t="s">
        <v>414</v>
      </c>
      <c r="V32" s="10">
        <v>45747</v>
      </c>
      <c r="W32" s="9" t="s">
        <v>412</v>
      </c>
    </row>
    <row r="33" spans="1:23" s="9" customFormat="1" ht="13.5" x14ac:dyDescent="0.25">
      <c r="A33" s="9">
        <v>2025</v>
      </c>
      <c r="B33" s="10">
        <v>45658</v>
      </c>
      <c r="C33" s="10">
        <v>45747</v>
      </c>
      <c r="D33" s="9" t="s">
        <v>63</v>
      </c>
      <c r="E33" s="5">
        <v>1211</v>
      </c>
      <c r="F33" s="9" t="s">
        <v>90</v>
      </c>
      <c r="G33" s="9" t="s">
        <v>161</v>
      </c>
      <c r="H33" s="9" t="s">
        <v>156</v>
      </c>
      <c r="I33" s="9" t="s">
        <v>65</v>
      </c>
      <c r="J33" s="9" t="s">
        <v>356</v>
      </c>
      <c r="K33" s="11" t="s">
        <v>276</v>
      </c>
      <c r="L33" s="10">
        <v>45658</v>
      </c>
      <c r="M33" s="10">
        <v>45838</v>
      </c>
      <c r="N33" s="6" t="s">
        <v>413</v>
      </c>
      <c r="O33" s="7">
        <v>23312.1</v>
      </c>
      <c r="P33" s="7">
        <v>20000</v>
      </c>
      <c r="Q33" s="7">
        <v>139872.59999999998</v>
      </c>
      <c r="R33" s="7">
        <v>120000</v>
      </c>
      <c r="S33" s="6" t="s">
        <v>412</v>
      </c>
      <c r="T33" s="11" t="s">
        <v>411</v>
      </c>
      <c r="U33" s="5" t="s">
        <v>414</v>
      </c>
      <c r="V33" s="10">
        <v>45747</v>
      </c>
      <c r="W33" s="9" t="s">
        <v>412</v>
      </c>
    </row>
    <row r="34" spans="1:23" s="9" customFormat="1" ht="13.5" x14ac:dyDescent="0.25">
      <c r="A34" s="9">
        <v>2025</v>
      </c>
      <c r="B34" s="10">
        <v>45658</v>
      </c>
      <c r="C34" s="10">
        <v>45747</v>
      </c>
      <c r="D34" s="9" t="s">
        <v>63</v>
      </c>
      <c r="E34" s="5">
        <v>1211</v>
      </c>
      <c r="F34" s="9" t="s">
        <v>91</v>
      </c>
      <c r="G34" s="9" t="s">
        <v>161</v>
      </c>
      <c r="H34" s="9" t="s">
        <v>161</v>
      </c>
      <c r="I34" s="9" t="s">
        <v>65</v>
      </c>
      <c r="J34" s="9" t="s">
        <v>357</v>
      </c>
      <c r="K34" s="11" t="s">
        <v>277</v>
      </c>
      <c r="L34" s="10">
        <v>45658</v>
      </c>
      <c r="M34" s="10">
        <v>45838</v>
      </c>
      <c r="N34" s="6" t="s">
        <v>413</v>
      </c>
      <c r="O34" s="7">
        <v>23312.1</v>
      </c>
      <c r="P34" s="7">
        <v>20000</v>
      </c>
      <c r="Q34" s="7">
        <v>139872.59999999998</v>
      </c>
      <c r="R34" s="7">
        <v>120000</v>
      </c>
      <c r="S34" s="6" t="s">
        <v>412</v>
      </c>
      <c r="T34" s="11" t="s">
        <v>411</v>
      </c>
      <c r="U34" s="5" t="s">
        <v>414</v>
      </c>
      <c r="V34" s="10">
        <v>45747</v>
      </c>
      <c r="W34" s="9" t="s">
        <v>412</v>
      </c>
    </row>
    <row r="35" spans="1:23" s="9" customFormat="1" ht="13.5" x14ac:dyDescent="0.25">
      <c r="A35" s="9">
        <v>2025</v>
      </c>
      <c r="B35" s="10">
        <v>45658</v>
      </c>
      <c r="C35" s="10">
        <v>45747</v>
      </c>
      <c r="D35" s="9" t="s">
        <v>63</v>
      </c>
      <c r="E35" s="5">
        <v>1211</v>
      </c>
      <c r="F35" s="9" t="s">
        <v>92</v>
      </c>
      <c r="G35" s="9" t="s">
        <v>161</v>
      </c>
      <c r="H35" s="9" t="s">
        <v>220</v>
      </c>
      <c r="I35" s="9" t="s">
        <v>64</v>
      </c>
      <c r="J35" s="9" t="s">
        <v>358</v>
      </c>
      <c r="K35" s="11" t="s">
        <v>278</v>
      </c>
      <c r="L35" s="10">
        <v>45658</v>
      </c>
      <c r="M35" s="10">
        <v>45838</v>
      </c>
      <c r="N35" s="6" t="s">
        <v>413</v>
      </c>
      <c r="O35" s="7">
        <v>23312.1</v>
      </c>
      <c r="P35" s="7">
        <v>20000</v>
      </c>
      <c r="Q35" s="7">
        <v>139872.59999999998</v>
      </c>
      <c r="R35" s="7">
        <v>120000</v>
      </c>
      <c r="S35" s="6" t="s">
        <v>412</v>
      </c>
      <c r="T35" s="11" t="s">
        <v>411</v>
      </c>
      <c r="U35" s="5" t="s">
        <v>414</v>
      </c>
      <c r="V35" s="10">
        <v>45747</v>
      </c>
      <c r="W35" s="9" t="s">
        <v>412</v>
      </c>
    </row>
    <row r="36" spans="1:23" s="9" customFormat="1" ht="13.5" x14ac:dyDescent="0.25">
      <c r="A36" s="9">
        <v>2025</v>
      </c>
      <c r="B36" s="10">
        <v>45658</v>
      </c>
      <c r="C36" s="10">
        <v>45747</v>
      </c>
      <c r="D36" s="9" t="s">
        <v>63</v>
      </c>
      <c r="E36" s="5">
        <v>1211</v>
      </c>
      <c r="F36" s="9" t="s">
        <v>93</v>
      </c>
      <c r="G36" s="9" t="s">
        <v>162</v>
      </c>
      <c r="H36" s="9" t="s">
        <v>202</v>
      </c>
      <c r="I36" s="9" t="s">
        <v>64</v>
      </c>
      <c r="J36" s="9" t="s">
        <v>359</v>
      </c>
      <c r="K36" s="11" t="s">
        <v>279</v>
      </c>
      <c r="L36" s="10">
        <v>45658</v>
      </c>
      <c r="M36" s="10">
        <v>45838</v>
      </c>
      <c r="N36" s="6" t="s">
        <v>413</v>
      </c>
      <c r="O36" s="7">
        <v>36162.9</v>
      </c>
      <c r="P36" s="7">
        <v>30000</v>
      </c>
      <c r="Q36" s="7">
        <v>216977.40000000002</v>
      </c>
      <c r="R36" s="7">
        <v>180000</v>
      </c>
      <c r="S36" s="6" t="s">
        <v>412</v>
      </c>
      <c r="T36" s="11" t="s">
        <v>411</v>
      </c>
      <c r="U36" s="5" t="s">
        <v>414</v>
      </c>
      <c r="V36" s="10">
        <v>45747</v>
      </c>
      <c r="W36" s="9" t="s">
        <v>412</v>
      </c>
    </row>
    <row r="37" spans="1:23" s="9" customFormat="1" ht="13.5" x14ac:dyDescent="0.25">
      <c r="A37" s="9">
        <v>2025</v>
      </c>
      <c r="B37" s="10">
        <v>45658</v>
      </c>
      <c r="C37" s="10">
        <v>45747</v>
      </c>
      <c r="D37" s="9" t="s">
        <v>63</v>
      </c>
      <c r="E37" s="5">
        <v>1211</v>
      </c>
      <c r="F37" s="9" t="s">
        <v>94</v>
      </c>
      <c r="G37" s="9" t="s">
        <v>163</v>
      </c>
      <c r="H37" s="9" t="s">
        <v>221</v>
      </c>
      <c r="I37" s="9" t="s">
        <v>64</v>
      </c>
      <c r="J37" s="9" t="s">
        <v>360</v>
      </c>
      <c r="K37" s="11" t="s">
        <v>280</v>
      </c>
      <c r="L37" s="10">
        <v>45658</v>
      </c>
      <c r="M37" s="10">
        <v>45838</v>
      </c>
      <c r="N37" s="6" t="s">
        <v>413</v>
      </c>
      <c r="O37" s="7">
        <v>16953.3</v>
      </c>
      <c r="P37" s="7">
        <v>15000</v>
      </c>
      <c r="Q37" s="7">
        <v>101719.79999999999</v>
      </c>
      <c r="R37" s="7">
        <v>90000</v>
      </c>
      <c r="S37" s="6" t="s">
        <v>412</v>
      </c>
      <c r="T37" s="11" t="s">
        <v>411</v>
      </c>
      <c r="U37" s="5" t="s">
        <v>414</v>
      </c>
      <c r="V37" s="10">
        <v>45747</v>
      </c>
      <c r="W37" s="9" t="s">
        <v>412</v>
      </c>
    </row>
    <row r="38" spans="1:23" s="9" customFormat="1" ht="13.5" x14ac:dyDescent="0.25">
      <c r="A38" s="9">
        <v>2025</v>
      </c>
      <c r="B38" s="10">
        <v>45658</v>
      </c>
      <c r="C38" s="10">
        <v>45747</v>
      </c>
      <c r="D38" s="9" t="s">
        <v>63</v>
      </c>
      <c r="E38" s="5">
        <v>1211</v>
      </c>
      <c r="F38" s="9" t="s">
        <v>95</v>
      </c>
      <c r="G38" s="9" t="s">
        <v>164</v>
      </c>
      <c r="H38" s="9" t="s">
        <v>222</v>
      </c>
      <c r="I38" s="9" t="s">
        <v>64</v>
      </c>
      <c r="J38" s="9" t="s">
        <v>361</v>
      </c>
      <c r="K38" s="11" t="s">
        <v>281</v>
      </c>
      <c r="L38" s="10">
        <v>45658</v>
      </c>
      <c r="M38" s="10">
        <v>45838</v>
      </c>
      <c r="N38" s="6" t="s">
        <v>413</v>
      </c>
      <c r="O38" s="7">
        <v>16953.3</v>
      </c>
      <c r="P38" s="7">
        <v>15000</v>
      </c>
      <c r="Q38" s="7">
        <v>101719.79999999999</v>
      </c>
      <c r="R38" s="7">
        <v>90000</v>
      </c>
      <c r="S38" s="6" t="s">
        <v>412</v>
      </c>
      <c r="T38" s="11" t="s">
        <v>411</v>
      </c>
      <c r="U38" s="5" t="s">
        <v>414</v>
      </c>
      <c r="V38" s="10">
        <v>45747</v>
      </c>
      <c r="W38" s="9" t="s">
        <v>412</v>
      </c>
    </row>
    <row r="39" spans="1:23" s="9" customFormat="1" ht="13.5" x14ac:dyDescent="0.25">
      <c r="A39" s="9">
        <v>2025</v>
      </c>
      <c r="B39" s="10">
        <v>45658</v>
      </c>
      <c r="C39" s="10">
        <v>45747</v>
      </c>
      <c r="D39" s="9" t="s">
        <v>63</v>
      </c>
      <c r="E39" s="5">
        <v>1211</v>
      </c>
      <c r="F39" s="9" t="s">
        <v>96</v>
      </c>
      <c r="G39" s="9" t="s">
        <v>164</v>
      </c>
      <c r="H39" s="9" t="s">
        <v>223</v>
      </c>
      <c r="I39" s="9" t="s">
        <v>64</v>
      </c>
      <c r="J39" s="9" t="s">
        <v>362</v>
      </c>
      <c r="K39" s="11" t="s">
        <v>282</v>
      </c>
      <c r="L39" s="10">
        <v>45658</v>
      </c>
      <c r="M39" s="10">
        <v>45838</v>
      </c>
      <c r="N39" s="6" t="s">
        <v>413</v>
      </c>
      <c r="O39" s="7">
        <v>36162.9</v>
      </c>
      <c r="P39" s="7">
        <v>30000</v>
      </c>
      <c r="Q39" s="7">
        <v>216977.40000000002</v>
      </c>
      <c r="R39" s="7">
        <v>180000</v>
      </c>
      <c r="S39" s="6" t="s">
        <v>412</v>
      </c>
      <c r="T39" s="11" t="s">
        <v>411</v>
      </c>
      <c r="U39" s="5" t="s">
        <v>414</v>
      </c>
      <c r="V39" s="10">
        <v>45747</v>
      </c>
      <c r="W39" s="9" t="s">
        <v>412</v>
      </c>
    </row>
    <row r="40" spans="1:23" s="9" customFormat="1" ht="13.5" x14ac:dyDescent="0.25">
      <c r="A40" s="9">
        <v>2025</v>
      </c>
      <c r="B40" s="10">
        <v>45658</v>
      </c>
      <c r="C40" s="10">
        <v>45747</v>
      </c>
      <c r="D40" s="9" t="s">
        <v>63</v>
      </c>
      <c r="E40" s="5">
        <v>1211</v>
      </c>
      <c r="F40" s="9" t="s">
        <v>97</v>
      </c>
      <c r="G40" s="9" t="s">
        <v>164</v>
      </c>
      <c r="H40" s="9" t="s">
        <v>164</v>
      </c>
      <c r="I40" s="9" t="s">
        <v>64</v>
      </c>
      <c r="J40" s="9" t="s">
        <v>363</v>
      </c>
      <c r="K40" s="11" t="s">
        <v>283</v>
      </c>
      <c r="L40" s="10">
        <v>45658</v>
      </c>
      <c r="M40" s="10">
        <v>45838</v>
      </c>
      <c r="N40" s="6" t="s">
        <v>413</v>
      </c>
      <c r="O40" s="7">
        <v>23312.1</v>
      </c>
      <c r="P40" s="7">
        <v>20000</v>
      </c>
      <c r="Q40" s="7">
        <v>139872.59999999998</v>
      </c>
      <c r="R40" s="7">
        <v>120000</v>
      </c>
      <c r="S40" s="6" t="s">
        <v>412</v>
      </c>
      <c r="T40" s="11" t="s">
        <v>411</v>
      </c>
      <c r="U40" s="5" t="s">
        <v>414</v>
      </c>
      <c r="V40" s="10">
        <v>45747</v>
      </c>
      <c r="W40" s="9" t="s">
        <v>412</v>
      </c>
    </row>
    <row r="41" spans="1:23" s="9" customFormat="1" ht="13.5" x14ac:dyDescent="0.25">
      <c r="A41" s="9">
        <v>2025</v>
      </c>
      <c r="B41" s="10">
        <v>45658</v>
      </c>
      <c r="C41" s="10">
        <v>45747</v>
      </c>
      <c r="D41" s="9" t="s">
        <v>63</v>
      </c>
      <c r="E41" s="5">
        <v>1211</v>
      </c>
      <c r="F41" s="9" t="s">
        <v>98</v>
      </c>
      <c r="G41" s="9" t="s">
        <v>165</v>
      </c>
      <c r="H41" s="9" t="s">
        <v>187</v>
      </c>
      <c r="I41" s="9" t="s">
        <v>65</v>
      </c>
      <c r="J41" s="9" t="s">
        <v>364</v>
      </c>
      <c r="K41" s="11" t="s">
        <v>284</v>
      </c>
      <c r="L41" s="10">
        <v>45658</v>
      </c>
      <c r="M41" s="10">
        <v>45838</v>
      </c>
      <c r="N41" s="6" t="s">
        <v>413</v>
      </c>
      <c r="O41" s="7">
        <v>23312.1</v>
      </c>
      <c r="P41" s="7">
        <v>20000</v>
      </c>
      <c r="Q41" s="7">
        <v>139872.59999999998</v>
      </c>
      <c r="R41" s="7">
        <v>120000</v>
      </c>
      <c r="S41" s="6" t="s">
        <v>412</v>
      </c>
      <c r="T41" s="11" t="s">
        <v>411</v>
      </c>
      <c r="U41" s="5" t="s">
        <v>414</v>
      </c>
      <c r="V41" s="10">
        <v>45747</v>
      </c>
      <c r="W41" s="9" t="s">
        <v>412</v>
      </c>
    </row>
    <row r="42" spans="1:23" s="9" customFormat="1" ht="13.5" x14ac:dyDescent="0.25">
      <c r="A42" s="9">
        <v>2025</v>
      </c>
      <c r="B42" s="10">
        <v>45658</v>
      </c>
      <c r="C42" s="10">
        <v>45747</v>
      </c>
      <c r="D42" s="9" t="s">
        <v>63</v>
      </c>
      <c r="E42" s="5">
        <v>1211</v>
      </c>
      <c r="F42" s="9" t="s">
        <v>99</v>
      </c>
      <c r="G42" s="9" t="s">
        <v>166</v>
      </c>
      <c r="H42" s="9" t="s">
        <v>179</v>
      </c>
      <c r="I42" s="9" t="s">
        <v>65</v>
      </c>
      <c r="J42" s="9" t="s">
        <v>365</v>
      </c>
      <c r="K42" s="11" t="s">
        <v>285</v>
      </c>
      <c r="L42" s="10">
        <v>45658</v>
      </c>
      <c r="M42" s="10">
        <v>45838</v>
      </c>
      <c r="N42" s="6" t="s">
        <v>413</v>
      </c>
      <c r="O42" s="7">
        <v>16953.3</v>
      </c>
      <c r="P42" s="7">
        <v>15000</v>
      </c>
      <c r="Q42" s="7">
        <v>101719.79999999999</v>
      </c>
      <c r="R42" s="7">
        <v>90000</v>
      </c>
      <c r="S42" s="6" t="s">
        <v>412</v>
      </c>
      <c r="T42" s="11" t="s">
        <v>411</v>
      </c>
      <c r="U42" s="5" t="s">
        <v>414</v>
      </c>
      <c r="V42" s="10">
        <v>45747</v>
      </c>
      <c r="W42" s="9" t="s">
        <v>412</v>
      </c>
    </row>
    <row r="43" spans="1:23" s="9" customFormat="1" ht="13.5" x14ac:dyDescent="0.25">
      <c r="A43" s="9">
        <v>2025</v>
      </c>
      <c r="B43" s="10">
        <v>45658</v>
      </c>
      <c r="C43" s="10">
        <v>45747</v>
      </c>
      <c r="D43" s="9" t="s">
        <v>63</v>
      </c>
      <c r="E43" s="5">
        <v>1211</v>
      </c>
      <c r="F43" s="9" t="s">
        <v>100</v>
      </c>
      <c r="G43" s="9" t="s">
        <v>167</v>
      </c>
      <c r="H43" s="9" t="s">
        <v>224</v>
      </c>
      <c r="I43" s="9" t="s">
        <v>64</v>
      </c>
      <c r="J43" s="9" t="s">
        <v>366</v>
      </c>
      <c r="K43" s="11" t="s">
        <v>286</v>
      </c>
      <c r="L43" s="10">
        <v>45658</v>
      </c>
      <c r="M43" s="10">
        <v>45838</v>
      </c>
      <c r="N43" s="6" t="s">
        <v>413</v>
      </c>
      <c r="O43" s="7">
        <v>36162.9</v>
      </c>
      <c r="P43" s="7">
        <v>30000</v>
      </c>
      <c r="Q43" s="7">
        <v>216977.40000000002</v>
      </c>
      <c r="R43" s="7">
        <v>180000</v>
      </c>
      <c r="S43" s="6" t="s">
        <v>412</v>
      </c>
      <c r="T43" s="11" t="s">
        <v>411</v>
      </c>
      <c r="U43" s="5" t="s">
        <v>414</v>
      </c>
      <c r="V43" s="10">
        <v>45747</v>
      </c>
      <c r="W43" s="9" t="s">
        <v>412</v>
      </c>
    </row>
    <row r="44" spans="1:23" s="9" customFormat="1" ht="13.5" x14ac:dyDescent="0.25">
      <c r="A44" s="9">
        <v>2025</v>
      </c>
      <c r="B44" s="10">
        <v>45658</v>
      </c>
      <c r="C44" s="10">
        <v>45747</v>
      </c>
      <c r="D44" s="9" t="s">
        <v>63</v>
      </c>
      <c r="E44" s="5">
        <v>1211</v>
      </c>
      <c r="F44" s="9" t="s">
        <v>101</v>
      </c>
      <c r="G44" s="9" t="s">
        <v>168</v>
      </c>
      <c r="H44" s="9" t="s">
        <v>179</v>
      </c>
      <c r="I44" s="9" t="s">
        <v>65</v>
      </c>
      <c r="J44" s="9" t="s">
        <v>367</v>
      </c>
      <c r="K44" s="11" t="s">
        <v>287</v>
      </c>
      <c r="L44" s="10">
        <v>45658</v>
      </c>
      <c r="M44" s="10">
        <v>45838</v>
      </c>
      <c r="N44" s="6" t="s">
        <v>413</v>
      </c>
      <c r="O44" s="7">
        <v>16953.3</v>
      </c>
      <c r="P44" s="7">
        <v>15000</v>
      </c>
      <c r="Q44" s="7">
        <v>101719.79999999999</v>
      </c>
      <c r="R44" s="7">
        <v>90000</v>
      </c>
      <c r="S44" s="6" t="s">
        <v>412</v>
      </c>
      <c r="T44" s="11" t="s">
        <v>411</v>
      </c>
      <c r="U44" s="5" t="s">
        <v>414</v>
      </c>
      <c r="V44" s="10">
        <v>45747</v>
      </c>
      <c r="W44" s="9" t="s">
        <v>412</v>
      </c>
    </row>
    <row r="45" spans="1:23" s="9" customFormat="1" ht="13.5" x14ac:dyDescent="0.25">
      <c r="A45" s="9">
        <v>2025</v>
      </c>
      <c r="B45" s="10">
        <v>45658</v>
      </c>
      <c r="C45" s="10">
        <v>45747</v>
      </c>
      <c r="D45" s="9" t="s">
        <v>63</v>
      </c>
      <c r="E45" s="5">
        <v>1211</v>
      </c>
      <c r="F45" s="9" t="s">
        <v>95</v>
      </c>
      <c r="G45" s="9" t="s">
        <v>169</v>
      </c>
      <c r="H45" s="9" t="s">
        <v>169</v>
      </c>
      <c r="I45" s="9" t="s">
        <v>64</v>
      </c>
      <c r="J45" s="9" t="s">
        <v>368</v>
      </c>
      <c r="K45" s="11" t="s">
        <v>288</v>
      </c>
      <c r="L45" s="10">
        <v>45658</v>
      </c>
      <c r="M45" s="10">
        <v>45838</v>
      </c>
      <c r="N45" s="6" t="s">
        <v>413</v>
      </c>
      <c r="O45" s="7">
        <v>10865.1</v>
      </c>
      <c r="P45" s="7">
        <v>10000</v>
      </c>
      <c r="Q45" s="7">
        <v>65190.600000000006</v>
      </c>
      <c r="R45" s="7">
        <v>60000</v>
      </c>
      <c r="S45" s="6" t="s">
        <v>412</v>
      </c>
      <c r="T45" s="11" t="s">
        <v>411</v>
      </c>
      <c r="U45" s="5" t="s">
        <v>414</v>
      </c>
      <c r="V45" s="10">
        <v>45747</v>
      </c>
      <c r="W45" s="9" t="s">
        <v>412</v>
      </c>
    </row>
    <row r="46" spans="1:23" s="9" customFormat="1" ht="13.5" x14ac:dyDescent="0.25">
      <c r="A46" s="9">
        <v>2025</v>
      </c>
      <c r="B46" s="10">
        <v>45658</v>
      </c>
      <c r="C46" s="10">
        <v>45747</v>
      </c>
      <c r="D46" s="9" t="s">
        <v>63</v>
      </c>
      <c r="E46" s="5">
        <v>1211</v>
      </c>
      <c r="F46" s="9" t="s">
        <v>80</v>
      </c>
      <c r="G46" s="9" t="s">
        <v>169</v>
      </c>
      <c r="H46" s="9" t="s">
        <v>187</v>
      </c>
      <c r="I46" s="9" t="s">
        <v>64</v>
      </c>
      <c r="J46" s="9" t="s">
        <v>369</v>
      </c>
      <c r="K46" s="11" t="s">
        <v>289</v>
      </c>
      <c r="L46" s="10">
        <v>45658</v>
      </c>
      <c r="M46" s="10">
        <v>45838</v>
      </c>
      <c r="N46" s="6" t="s">
        <v>413</v>
      </c>
      <c r="O46" s="7">
        <v>23312.1</v>
      </c>
      <c r="P46" s="7">
        <v>20000</v>
      </c>
      <c r="Q46" s="7">
        <v>139872.59999999998</v>
      </c>
      <c r="R46" s="7">
        <v>120000</v>
      </c>
      <c r="S46" s="6" t="s">
        <v>412</v>
      </c>
      <c r="T46" s="11" t="s">
        <v>411</v>
      </c>
      <c r="U46" s="5" t="s">
        <v>414</v>
      </c>
      <c r="V46" s="10">
        <v>45747</v>
      </c>
      <c r="W46" s="9" t="s">
        <v>412</v>
      </c>
    </row>
    <row r="47" spans="1:23" s="9" customFormat="1" ht="13.5" x14ac:dyDescent="0.25">
      <c r="A47" s="9">
        <v>2025</v>
      </c>
      <c r="B47" s="10">
        <v>45658</v>
      </c>
      <c r="C47" s="10">
        <v>45747</v>
      </c>
      <c r="D47" s="9" t="s">
        <v>63</v>
      </c>
      <c r="E47" s="5">
        <v>1211</v>
      </c>
      <c r="F47" s="9" t="s">
        <v>102</v>
      </c>
      <c r="G47" s="9" t="s">
        <v>169</v>
      </c>
      <c r="H47" s="9" t="s">
        <v>225</v>
      </c>
      <c r="I47" s="9" t="s">
        <v>64</v>
      </c>
      <c r="J47" s="9" t="s">
        <v>370</v>
      </c>
      <c r="K47" s="11" t="s">
        <v>290</v>
      </c>
      <c r="L47" s="10">
        <v>45658</v>
      </c>
      <c r="M47" s="10">
        <v>45838</v>
      </c>
      <c r="N47" s="6" t="s">
        <v>413</v>
      </c>
      <c r="O47" s="7">
        <v>16953.3</v>
      </c>
      <c r="P47" s="7">
        <v>15000</v>
      </c>
      <c r="Q47" s="7">
        <v>101719.79999999999</v>
      </c>
      <c r="R47" s="7">
        <v>90000</v>
      </c>
      <c r="S47" s="6" t="s">
        <v>412</v>
      </c>
      <c r="T47" s="11" t="s">
        <v>411</v>
      </c>
      <c r="U47" s="5" t="s">
        <v>414</v>
      </c>
      <c r="V47" s="10">
        <v>45747</v>
      </c>
      <c r="W47" s="9" t="s">
        <v>412</v>
      </c>
    </row>
    <row r="48" spans="1:23" s="9" customFormat="1" ht="13.5" x14ac:dyDescent="0.25">
      <c r="A48" s="9">
        <v>2025</v>
      </c>
      <c r="B48" s="10">
        <v>45658</v>
      </c>
      <c r="C48" s="10">
        <v>45747</v>
      </c>
      <c r="D48" s="9" t="s">
        <v>63</v>
      </c>
      <c r="E48" s="5">
        <v>1211</v>
      </c>
      <c r="F48" s="9" t="s">
        <v>103</v>
      </c>
      <c r="G48" s="9" t="s">
        <v>170</v>
      </c>
      <c r="H48" s="9" t="s">
        <v>226</v>
      </c>
      <c r="I48" s="9" t="s">
        <v>64</v>
      </c>
      <c r="J48" s="9" t="s">
        <v>371</v>
      </c>
      <c r="K48" s="11" t="s">
        <v>291</v>
      </c>
      <c r="L48" s="10">
        <v>45658</v>
      </c>
      <c r="M48" s="10">
        <v>45838</v>
      </c>
      <c r="N48" s="6" t="s">
        <v>413</v>
      </c>
      <c r="O48" s="7">
        <v>16953.3</v>
      </c>
      <c r="P48" s="7">
        <v>15000</v>
      </c>
      <c r="Q48" s="7">
        <v>101719.79999999999</v>
      </c>
      <c r="R48" s="7">
        <v>90000</v>
      </c>
      <c r="S48" s="6" t="s">
        <v>412</v>
      </c>
      <c r="T48" s="11" t="s">
        <v>411</v>
      </c>
      <c r="U48" s="5" t="s">
        <v>414</v>
      </c>
      <c r="V48" s="10">
        <v>45747</v>
      </c>
      <c r="W48" s="9" t="s">
        <v>412</v>
      </c>
    </row>
    <row r="49" spans="1:23" s="9" customFormat="1" ht="13.5" x14ac:dyDescent="0.25">
      <c r="A49" s="9">
        <v>2025</v>
      </c>
      <c r="B49" s="10">
        <v>45658</v>
      </c>
      <c r="C49" s="10">
        <v>45747</v>
      </c>
      <c r="D49" s="9" t="s">
        <v>63</v>
      </c>
      <c r="E49" s="5">
        <v>1211</v>
      </c>
      <c r="F49" s="9" t="s">
        <v>104</v>
      </c>
      <c r="G49" s="9" t="s">
        <v>171</v>
      </c>
      <c r="H49" s="9" t="s">
        <v>227</v>
      </c>
      <c r="I49" s="9" t="s">
        <v>65</v>
      </c>
      <c r="J49" s="9" t="s">
        <v>372</v>
      </c>
      <c r="K49" s="11" t="s">
        <v>292</v>
      </c>
      <c r="L49" s="10">
        <v>45658</v>
      </c>
      <c r="M49" s="10">
        <v>45838</v>
      </c>
      <c r="N49" s="6" t="s">
        <v>413</v>
      </c>
      <c r="O49" s="7">
        <v>36162.9</v>
      </c>
      <c r="P49" s="7">
        <v>30000</v>
      </c>
      <c r="Q49" s="7">
        <v>216977.40000000002</v>
      </c>
      <c r="R49" s="7">
        <v>180000</v>
      </c>
      <c r="S49" s="6" t="s">
        <v>412</v>
      </c>
      <c r="T49" s="11" t="s">
        <v>411</v>
      </c>
      <c r="U49" s="5" t="s">
        <v>414</v>
      </c>
      <c r="V49" s="10">
        <v>45747</v>
      </c>
      <c r="W49" s="9" t="s">
        <v>412</v>
      </c>
    </row>
    <row r="50" spans="1:23" s="9" customFormat="1" ht="13.5" x14ac:dyDescent="0.25">
      <c r="A50" s="9">
        <v>2025</v>
      </c>
      <c r="B50" s="10">
        <v>45658</v>
      </c>
      <c r="C50" s="10">
        <v>45747</v>
      </c>
      <c r="D50" s="9" t="s">
        <v>63</v>
      </c>
      <c r="E50" s="5">
        <v>1211</v>
      </c>
      <c r="F50" s="9" t="s">
        <v>105</v>
      </c>
      <c r="G50" s="9" t="s">
        <v>172</v>
      </c>
      <c r="H50" s="9" t="s">
        <v>187</v>
      </c>
      <c r="I50" s="9" t="s">
        <v>65</v>
      </c>
      <c r="J50" s="9" t="s">
        <v>373</v>
      </c>
      <c r="K50" s="11" t="s">
        <v>293</v>
      </c>
      <c r="L50" s="10">
        <v>45658</v>
      </c>
      <c r="M50" s="10">
        <v>45838</v>
      </c>
      <c r="N50" s="6" t="s">
        <v>413</v>
      </c>
      <c r="O50" s="7">
        <v>36162.9</v>
      </c>
      <c r="P50" s="7">
        <v>30000</v>
      </c>
      <c r="Q50" s="7">
        <v>216977.40000000002</v>
      </c>
      <c r="R50" s="7">
        <v>180000</v>
      </c>
      <c r="S50" s="6" t="s">
        <v>412</v>
      </c>
      <c r="T50" s="11" t="s">
        <v>411</v>
      </c>
      <c r="U50" s="5" t="s">
        <v>414</v>
      </c>
      <c r="V50" s="10">
        <v>45747</v>
      </c>
      <c r="W50" s="9" t="s">
        <v>412</v>
      </c>
    </row>
    <row r="51" spans="1:23" s="9" customFormat="1" ht="13.5" x14ac:dyDescent="0.25">
      <c r="A51" s="9">
        <v>2025</v>
      </c>
      <c r="B51" s="10">
        <v>45658</v>
      </c>
      <c r="C51" s="10">
        <v>45747</v>
      </c>
      <c r="D51" s="9" t="s">
        <v>63</v>
      </c>
      <c r="E51" s="5">
        <v>1211</v>
      </c>
      <c r="F51" s="9" t="s">
        <v>106</v>
      </c>
      <c r="G51" s="9" t="s">
        <v>173</v>
      </c>
      <c r="H51" s="9" t="s">
        <v>228</v>
      </c>
      <c r="I51" s="9" t="s">
        <v>64</v>
      </c>
      <c r="J51" s="9" t="s">
        <v>374</v>
      </c>
      <c r="K51" s="11" t="s">
        <v>294</v>
      </c>
      <c r="L51" s="10">
        <v>45658</v>
      </c>
      <c r="M51" s="10">
        <v>45838</v>
      </c>
      <c r="N51" s="6" t="s">
        <v>413</v>
      </c>
      <c r="O51" s="7">
        <v>36162.9</v>
      </c>
      <c r="P51" s="7">
        <v>30000</v>
      </c>
      <c r="Q51" s="7">
        <v>216977.40000000002</v>
      </c>
      <c r="R51" s="7">
        <v>180000</v>
      </c>
      <c r="S51" s="6" t="s">
        <v>412</v>
      </c>
      <c r="T51" s="11" t="s">
        <v>411</v>
      </c>
      <c r="U51" s="5" t="s">
        <v>414</v>
      </c>
      <c r="V51" s="10">
        <v>45747</v>
      </c>
      <c r="W51" s="9" t="s">
        <v>412</v>
      </c>
    </row>
    <row r="52" spans="1:23" s="9" customFormat="1" ht="13.5" x14ac:dyDescent="0.25">
      <c r="A52" s="9">
        <v>2025</v>
      </c>
      <c r="B52" s="10">
        <v>45658</v>
      </c>
      <c r="C52" s="10">
        <v>45747</v>
      </c>
      <c r="D52" s="9" t="s">
        <v>63</v>
      </c>
      <c r="E52" s="5">
        <v>1211</v>
      </c>
      <c r="F52" s="9" t="s">
        <v>107</v>
      </c>
      <c r="G52" s="9" t="s">
        <v>174</v>
      </c>
      <c r="H52" s="9" t="s">
        <v>229</v>
      </c>
      <c r="I52" s="9" t="s">
        <v>64</v>
      </c>
      <c r="J52" s="9" t="s">
        <v>375</v>
      </c>
      <c r="K52" s="11" t="s">
        <v>295</v>
      </c>
      <c r="L52" s="10">
        <v>45658</v>
      </c>
      <c r="M52" s="10">
        <v>45838</v>
      </c>
      <c r="N52" s="6" t="s">
        <v>413</v>
      </c>
      <c r="O52" s="7">
        <v>16953.3</v>
      </c>
      <c r="P52" s="7">
        <v>15000</v>
      </c>
      <c r="Q52" s="7">
        <v>101719.79999999999</v>
      </c>
      <c r="R52" s="7">
        <v>90000</v>
      </c>
      <c r="S52" s="6" t="s">
        <v>412</v>
      </c>
      <c r="T52" s="11" t="s">
        <v>411</v>
      </c>
      <c r="U52" s="5" t="s">
        <v>414</v>
      </c>
      <c r="V52" s="10">
        <v>45747</v>
      </c>
      <c r="W52" s="9" t="s">
        <v>412</v>
      </c>
    </row>
    <row r="53" spans="1:23" s="9" customFormat="1" ht="13.5" x14ac:dyDescent="0.25">
      <c r="A53" s="9">
        <v>2025</v>
      </c>
      <c r="B53" s="10">
        <v>45658</v>
      </c>
      <c r="C53" s="10">
        <v>45747</v>
      </c>
      <c r="D53" s="9" t="s">
        <v>63</v>
      </c>
      <c r="E53" s="5">
        <v>1211</v>
      </c>
      <c r="F53" s="9" t="s">
        <v>108</v>
      </c>
      <c r="G53" s="9" t="s">
        <v>175</v>
      </c>
      <c r="H53" s="9" t="s">
        <v>175</v>
      </c>
      <c r="I53" s="9" t="s">
        <v>64</v>
      </c>
      <c r="J53" s="9" t="s">
        <v>376</v>
      </c>
      <c r="K53" s="11" t="s">
        <v>296</v>
      </c>
      <c r="L53" s="10">
        <v>45658</v>
      </c>
      <c r="M53" s="10">
        <v>45838</v>
      </c>
      <c r="N53" s="6" t="s">
        <v>413</v>
      </c>
      <c r="O53" s="7">
        <v>29669.4</v>
      </c>
      <c r="P53" s="7">
        <v>25000</v>
      </c>
      <c r="Q53" s="7">
        <v>178016.40000000002</v>
      </c>
      <c r="R53" s="7">
        <v>150000</v>
      </c>
      <c r="S53" s="6" t="s">
        <v>412</v>
      </c>
      <c r="T53" s="11" t="s">
        <v>411</v>
      </c>
      <c r="U53" s="5" t="s">
        <v>414</v>
      </c>
      <c r="V53" s="10">
        <v>45747</v>
      </c>
      <c r="W53" s="9" t="s">
        <v>412</v>
      </c>
    </row>
    <row r="54" spans="1:23" s="9" customFormat="1" ht="13.5" x14ac:dyDescent="0.25">
      <c r="A54" s="9">
        <v>2025</v>
      </c>
      <c r="B54" s="10">
        <v>45658</v>
      </c>
      <c r="C54" s="10">
        <v>45747</v>
      </c>
      <c r="D54" s="9" t="s">
        <v>63</v>
      </c>
      <c r="E54" s="5">
        <v>1211</v>
      </c>
      <c r="F54" s="9" t="s">
        <v>109</v>
      </c>
      <c r="G54" s="9" t="s">
        <v>176</v>
      </c>
      <c r="H54" s="9" t="s">
        <v>230</v>
      </c>
      <c r="I54" s="9" t="s">
        <v>64</v>
      </c>
      <c r="J54" s="9" t="s">
        <v>377</v>
      </c>
      <c r="K54" s="11" t="s">
        <v>297</v>
      </c>
      <c r="L54" s="10">
        <v>45658</v>
      </c>
      <c r="M54" s="10">
        <v>45838</v>
      </c>
      <c r="N54" s="6" t="s">
        <v>413</v>
      </c>
      <c r="O54" s="7">
        <v>36162.9</v>
      </c>
      <c r="P54" s="7">
        <v>30000</v>
      </c>
      <c r="Q54" s="7">
        <v>216977.40000000002</v>
      </c>
      <c r="R54" s="7">
        <v>180000</v>
      </c>
      <c r="S54" s="6" t="s">
        <v>412</v>
      </c>
      <c r="T54" s="11" t="s">
        <v>411</v>
      </c>
      <c r="U54" s="5" t="s">
        <v>414</v>
      </c>
      <c r="V54" s="10">
        <v>45747</v>
      </c>
      <c r="W54" s="9" t="s">
        <v>412</v>
      </c>
    </row>
    <row r="55" spans="1:23" s="9" customFormat="1" ht="13.5" x14ac:dyDescent="0.25">
      <c r="A55" s="9">
        <v>2025</v>
      </c>
      <c r="B55" s="10">
        <v>45658</v>
      </c>
      <c r="C55" s="10">
        <v>45747</v>
      </c>
      <c r="D55" s="9" t="s">
        <v>63</v>
      </c>
      <c r="E55" s="5">
        <v>1211</v>
      </c>
      <c r="F55" s="9" t="s">
        <v>110</v>
      </c>
      <c r="G55" s="9" t="s">
        <v>177</v>
      </c>
      <c r="H55" s="9" t="s">
        <v>231</v>
      </c>
      <c r="I55" s="9" t="s">
        <v>65</v>
      </c>
      <c r="J55" s="9" t="s">
        <v>378</v>
      </c>
      <c r="K55" s="11" t="s">
        <v>298</v>
      </c>
      <c r="L55" s="10">
        <v>45658</v>
      </c>
      <c r="M55" s="10">
        <v>45838</v>
      </c>
      <c r="N55" s="6" t="s">
        <v>413</v>
      </c>
      <c r="O55" s="7">
        <v>16953.3</v>
      </c>
      <c r="P55" s="7">
        <v>15000</v>
      </c>
      <c r="Q55" s="7">
        <v>101719.79999999999</v>
      </c>
      <c r="R55" s="7">
        <v>90000</v>
      </c>
      <c r="S55" s="6" t="s">
        <v>412</v>
      </c>
      <c r="T55" s="11" t="s">
        <v>411</v>
      </c>
      <c r="U55" s="5" t="s">
        <v>414</v>
      </c>
      <c r="V55" s="10">
        <v>45747</v>
      </c>
      <c r="W55" s="9" t="s">
        <v>412</v>
      </c>
    </row>
    <row r="56" spans="1:23" s="9" customFormat="1" ht="13.5" x14ac:dyDescent="0.25">
      <c r="A56" s="9">
        <v>2025</v>
      </c>
      <c r="B56" s="10">
        <v>45658</v>
      </c>
      <c r="C56" s="10">
        <v>45747</v>
      </c>
      <c r="D56" s="9" t="s">
        <v>63</v>
      </c>
      <c r="E56" s="5">
        <v>1211</v>
      </c>
      <c r="F56" s="9" t="s">
        <v>111</v>
      </c>
      <c r="G56" s="9" t="s">
        <v>178</v>
      </c>
      <c r="H56" s="9" t="s">
        <v>185</v>
      </c>
      <c r="I56" s="9" t="s">
        <v>65</v>
      </c>
      <c r="J56" s="9" t="s">
        <v>379</v>
      </c>
      <c r="K56" s="11" t="s">
        <v>299</v>
      </c>
      <c r="L56" s="10">
        <v>45658</v>
      </c>
      <c r="M56" s="10">
        <v>45838</v>
      </c>
      <c r="N56" s="6" t="s">
        <v>413</v>
      </c>
      <c r="O56" s="7">
        <v>16953.3</v>
      </c>
      <c r="P56" s="7">
        <v>15000</v>
      </c>
      <c r="Q56" s="7">
        <v>101719.79999999999</v>
      </c>
      <c r="R56" s="7">
        <v>90000</v>
      </c>
      <c r="S56" s="6" t="s">
        <v>412</v>
      </c>
      <c r="T56" s="11" t="s">
        <v>411</v>
      </c>
      <c r="U56" s="5" t="s">
        <v>414</v>
      </c>
      <c r="V56" s="10">
        <v>45747</v>
      </c>
      <c r="W56" s="9" t="s">
        <v>412</v>
      </c>
    </row>
    <row r="57" spans="1:23" s="9" customFormat="1" ht="13.5" x14ac:dyDescent="0.25">
      <c r="A57" s="9">
        <v>2025</v>
      </c>
      <c r="B57" s="10">
        <v>45658</v>
      </c>
      <c r="C57" s="10">
        <v>45747</v>
      </c>
      <c r="D57" s="9" t="s">
        <v>63</v>
      </c>
      <c r="E57" s="5">
        <v>1211</v>
      </c>
      <c r="F57" s="9" t="s">
        <v>112</v>
      </c>
      <c r="G57" s="9" t="s">
        <v>179</v>
      </c>
      <c r="H57" s="9" t="s">
        <v>232</v>
      </c>
      <c r="I57" s="9" t="s">
        <v>65</v>
      </c>
      <c r="J57" s="9" t="s">
        <v>380</v>
      </c>
      <c r="K57" s="11" t="s">
        <v>300</v>
      </c>
      <c r="L57" s="10">
        <v>45658</v>
      </c>
      <c r="M57" s="10">
        <v>45838</v>
      </c>
      <c r="N57" s="6" t="s">
        <v>413</v>
      </c>
      <c r="O57" s="7">
        <v>18224.7</v>
      </c>
      <c r="P57" s="7">
        <v>16000</v>
      </c>
      <c r="Q57" s="7">
        <v>109348.20000000001</v>
      </c>
      <c r="R57" s="7">
        <v>96000</v>
      </c>
      <c r="S57" s="6" t="s">
        <v>412</v>
      </c>
      <c r="T57" s="11" t="s">
        <v>411</v>
      </c>
      <c r="U57" s="5" t="s">
        <v>414</v>
      </c>
      <c r="V57" s="10">
        <v>45747</v>
      </c>
      <c r="W57" s="9" t="s">
        <v>412</v>
      </c>
    </row>
    <row r="58" spans="1:23" s="9" customFormat="1" ht="13.5" x14ac:dyDescent="0.25">
      <c r="A58" s="9">
        <v>2025</v>
      </c>
      <c r="B58" s="10">
        <v>45658</v>
      </c>
      <c r="C58" s="10">
        <v>45747</v>
      </c>
      <c r="D58" s="9" t="s">
        <v>63</v>
      </c>
      <c r="E58" s="5">
        <v>1211</v>
      </c>
      <c r="F58" s="9" t="s">
        <v>113</v>
      </c>
      <c r="G58" s="9" t="s">
        <v>179</v>
      </c>
      <c r="H58" s="9" t="s">
        <v>233</v>
      </c>
      <c r="I58" s="9" t="s">
        <v>64</v>
      </c>
      <c r="J58" s="9" t="s">
        <v>381</v>
      </c>
      <c r="K58" s="11" t="s">
        <v>301</v>
      </c>
      <c r="L58" s="10">
        <v>45658</v>
      </c>
      <c r="M58" s="10">
        <v>45838</v>
      </c>
      <c r="N58" s="6" t="s">
        <v>413</v>
      </c>
      <c r="O58" s="7">
        <v>16953.3</v>
      </c>
      <c r="P58" s="7">
        <v>15000</v>
      </c>
      <c r="Q58" s="7">
        <v>101719.79999999999</v>
      </c>
      <c r="R58" s="7">
        <v>90000</v>
      </c>
      <c r="S58" s="6" t="s">
        <v>412</v>
      </c>
      <c r="T58" s="11" t="s">
        <v>411</v>
      </c>
      <c r="U58" s="5" t="s">
        <v>414</v>
      </c>
      <c r="V58" s="10">
        <v>45747</v>
      </c>
      <c r="W58" s="9" t="s">
        <v>412</v>
      </c>
    </row>
    <row r="59" spans="1:23" s="9" customFormat="1" ht="13.5" x14ac:dyDescent="0.25">
      <c r="A59" s="9">
        <v>2025</v>
      </c>
      <c r="B59" s="10">
        <v>45658</v>
      </c>
      <c r="C59" s="10">
        <v>45747</v>
      </c>
      <c r="D59" s="9" t="s">
        <v>63</v>
      </c>
      <c r="E59" s="5">
        <v>1211</v>
      </c>
      <c r="F59" s="9" t="s">
        <v>114</v>
      </c>
      <c r="G59" s="9" t="s">
        <v>180</v>
      </c>
      <c r="H59" s="9" t="s">
        <v>234</v>
      </c>
      <c r="I59" s="9" t="s">
        <v>64</v>
      </c>
      <c r="J59" s="9" t="s">
        <v>382</v>
      </c>
      <c r="K59" s="11" t="s">
        <v>302</v>
      </c>
      <c r="L59" s="10">
        <v>45658</v>
      </c>
      <c r="M59" s="10">
        <v>45838</v>
      </c>
      <c r="N59" s="6" t="s">
        <v>413</v>
      </c>
      <c r="O59" s="7">
        <v>36162.9</v>
      </c>
      <c r="P59" s="7">
        <v>30000</v>
      </c>
      <c r="Q59" s="7">
        <v>216977.40000000002</v>
      </c>
      <c r="R59" s="7">
        <v>180000</v>
      </c>
      <c r="S59" s="6" t="s">
        <v>412</v>
      </c>
      <c r="T59" s="11" t="s">
        <v>411</v>
      </c>
      <c r="U59" s="5" t="s">
        <v>414</v>
      </c>
      <c r="V59" s="10">
        <v>45747</v>
      </c>
      <c r="W59" s="9" t="s">
        <v>412</v>
      </c>
    </row>
    <row r="60" spans="1:23" s="9" customFormat="1" ht="13.5" x14ac:dyDescent="0.25">
      <c r="A60" s="9">
        <v>2025</v>
      </c>
      <c r="B60" s="10">
        <v>45658</v>
      </c>
      <c r="C60" s="10">
        <v>45747</v>
      </c>
      <c r="D60" s="9" t="s">
        <v>63</v>
      </c>
      <c r="E60" s="5">
        <v>1211</v>
      </c>
      <c r="F60" s="9" t="s">
        <v>115</v>
      </c>
      <c r="G60" s="9" t="s">
        <v>181</v>
      </c>
      <c r="H60" s="9" t="s">
        <v>216</v>
      </c>
      <c r="I60" s="9" t="s">
        <v>65</v>
      </c>
      <c r="J60" s="9" t="s">
        <v>383</v>
      </c>
      <c r="K60" s="11" t="s">
        <v>303</v>
      </c>
      <c r="L60" s="10">
        <v>45658</v>
      </c>
      <c r="M60" s="10">
        <v>45838</v>
      </c>
      <c r="N60" s="6" t="s">
        <v>413</v>
      </c>
      <c r="O60" s="7">
        <v>18224.7</v>
      </c>
      <c r="P60" s="7">
        <v>16000</v>
      </c>
      <c r="Q60" s="7">
        <v>109348.20000000001</v>
      </c>
      <c r="R60" s="7">
        <v>96000</v>
      </c>
      <c r="S60" s="6" t="s">
        <v>412</v>
      </c>
      <c r="T60" s="11" t="s">
        <v>411</v>
      </c>
      <c r="U60" s="5" t="s">
        <v>414</v>
      </c>
      <c r="V60" s="10">
        <v>45747</v>
      </c>
      <c r="W60" s="9" t="s">
        <v>412</v>
      </c>
    </row>
    <row r="61" spans="1:23" s="9" customFormat="1" ht="13.5" x14ac:dyDescent="0.25">
      <c r="A61" s="9">
        <v>2025</v>
      </c>
      <c r="B61" s="10">
        <v>45658</v>
      </c>
      <c r="C61" s="10">
        <v>45747</v>
      </c>
      <c r="D61" s="9" t="s">
        <v>63</v>
      </c>
      <c r="E61" s="5">
        <v>1211</v>
      </c>
      <c r="F61" s="9" t="s">
        <v>116</v>
      </c>
      <c r="G61" s="9" t="s">
        <v>182</v>
      </c>
      <c r="H61" s="9" t="s">
        <v>235</v>
      </c>
      <c r="I61" s="9" t="s">
        <v>65</v>
      </c>
      <c r="J61" s="9" t="s">
        <v>384</v>
      </c>
      <c r="K61" s="11" t="s">
        <v>304</v>
      </c>
      <c r="L61" s="10">
        <v>45658</v>
      </c>
      <c r="M61" s="10">
        <v>45838</v>
      </c>
      <c r="N61" s="6" t="s">
        <v>413</v>
      </c>
      <c r="O61" s="7">
        <v>36162.9</v>
      </c>
      <c r="P61" s="7">
        <v>30000</v>
      </c>
      <c r="Q61" s="7">
        <v>216977.40000000002</v>
      </c>
      <c r="R61" s="7">
        <v>180000</v>
      </c>
      <c r="S61" s="6" t="s">
        <v>412</v>
      </c>
      <c r="T61" s="11" t="s">
        <v>411</v>
      </c>
      <c r="U61" s="5" t="s">
        <v>414</v>
      </c>
      <c r="V61" s="10">
        <v>45747</v>
      </c>
      <c r="W61" s="9" t="s">
        <v>412</v>
      </c>
    </row>
    <row r="62" spans="1:23" s="9" customFormat="1" ht="13.5" x14ac:dyDescent="0.25">
      <c r="A62" s="9">
        <v>2025</v>
      </c>
      <c r="B62" s="10">
        <v>45658</v>
      </c>
      <c r="C62" s="10">
        <v>45747</v>
      </c>
      <c r="D62" s="9" t="s">
        <v>63</v>
      </c>
      <c r="E62" s="5">
        <v>1211</v>
      </c>
      <c r="F62" s="9" t="s">
        <v>117</v>
      </c>
      <c r="G62" s="9" t="s">
        <v>156</v>
      </c>
      <c r="H62" s="9" t="s">
        <v>236</v>
      </c>
      <c r="I62" s="9" t="s">
        <v>64</v>
      </c>
      <c r="J62" s="9" t="s">
        <v>385</v>
      </c>
      <c r="K62" s="11" t="s">
        <v>305</v>
      </c>
      <c r="L62" s="10">
        <v>45658</v>
      </c>
      <c r="M62" s="10">
        <v>45838</v>
      </c>
      <c r="N62" s="6" t="s">
        <v>413</v>
      </c>
      <c r="O62" s="7">
        <v>10865.1</v>
      </c>
      <c r="P62" s="7">
        <v>10000</v>
      </c>
      <c r="Q62" s="7">
        <v>65190.600000000006</v>
      </c>
      <c r="R62" s="7">
        <v>60000</v>
      </c>
      <c r="S62" s="6" t="s">
        <v>412</v>
      </c>
      <c r="T62" s="11" t="s">
        <v>411</v>
      </c>
      <c r="U62" s="5" t="s">
        <v>414</v>
      </c>
      <c r="V62" s="10">
        <v>45747</v>
      </c>
      <c r="W62" s="9" t="s">
        <v>412</v>
      </c>
    </row>
    <row r="63" spans="1:23" s="9" customFormat="1" ht="13.5" x14ac:dyDescent="0.25">
      <c r="A63" s="9">
        <v>2025</v>
      </c>
      <c r="B63" s="10">
        <v>45658</v>
      </c>
      <c r="C63" s="10">
        <v>45747</v>
      </c>
      <c r="D63" s="9" t="s">
        <v>63</v>
      </c>
      <c r="E63" s="5">
        <v>1211</v>
      </c>
      <c r="F63" s="9" t="s">
        <v>118</v>
      </c>
      <c r="G63" s="9" t="s">
        <v>183</v>
      </c>
      <c r="H63" s="9" t="s">
        <v>237</v>
      </c>
      <c r="I63" s="9" t="s">
        <v>64</v>
      </c>
      <c r="J63" s="9" t="s">
        <v>386</v>
      </c>
      <c r="K63" s="11" t="s">
        <v>306</v>
      </c>
      <c r="L63" s="10">
        <v>45658</v>
      </c>
      <c r="M63" s="10">
        <v>45838</v>
      </c>
      <c r="N63" s="6" t="s">
        <v>413</v>
      </c>
      <c r="O63" s="7">
        <v>29669.4</v>
      </c>
      <c r="P63" s="7">
        <v>25000</v>
      </c>
      <c r="Q63" s="7">
        <v>178016.40000000002</v>
      </c>
      <c r="R63" s="7">
        <v>150000</v>
      </c>
      <c r="S63" s="6" t="s">
        <v>412</v>
      </c>
      <c r="T63" s="11" t="s">
        <v>411</v>
      </c>
      <c r="U63" s="5" t="s">
        <v>414</v>
      </c>
      <c r="V63" s="10">
        <v>45747</v>
      </c>
      <c r="W63" s="9" t="s">
        <v>412</v>
      </c>
    </row>
    <row r="64" spans="1:23" s="9" customFormat="1" ht="13.5" x14ac:dyDescent="0.25">
      <c r="A64" s="9">
        <v>2025</v>
      </c>
      <c r="B64" s="10">
        <v>45658</v>
      </c>
      <c r="C64" s="10">
        <v>45747</v>
      </c>
      <c r="D64" s="9" t="s">
        <v>63</v>
      </c>
      <c r="E64" s="5">
        <v>1211</v>
      </c>
      <c r="F64" s="9" t="s">
        <v>119</v>
      </c>
      <c r="G64" s="9" t="s">
        <v>184</v>
      </c>
      <c r="H64" s="9" t="s">
        <v>238</v>
      </c>
      <c r="I64" s="9" t="s">
        <v>64</v>
      </c>
      <c r="J64" s="9" t="s">
        <v>387</v>
      </c>
      <c r="K64" s="11" t="s">
        <v>307</v>
      </c>
      <c r="L64" s="10">
        <v>45658</v>
      </c>
      <c r="M64" s="10">
        <v>45838</v>
      </c>
      <c r="N64" s="6" t="s">
        <v>413</v>
      </c>
      <c r="O64" s="7">
        <v>23312.1</v>
      </c>
      <c r="P64" s="7">
        <v>20000</v>
      </c>
      <c r="Q64" s="7">
        <v>139872.59999999998</v>
      </c>
      <c r="R64" s="7">
        <v>120000</v>
      </c>
      <c r="S64" s="6" t="s">
        <v>412</v>
      </c>
      <c r="T64" s="11" t="s">
        <v>411</v>
      </c>
      <c r="U64" s="5" t="s">
        <v>414</v>
      </c>
      <c r="V64" s="10">
        <v>45747</v>
      </c>
      <c r="W64" s="9" t="s">
        <v>412</v>
      </c>
    </row>
    <row r="65" spans="1:23" s="9" customFormat="1" ht="13.5" x14ac:dyDescent="0.25">
      <c r="A65" s="9">
        <v>2025</v>
      </c>
      <c r="B65" s="10">
        <v>45658</v>
      </c>
      <c r="C65" s="10">
        <v>45747</v>
      </c>
      <c r="D65" s="9" t="s">
        <v>63</v>
      </c>
      <c r="E65" s="5">
        <v>1211</v>
      </c>
      <c r="F65" s="9" t="s">
        <v>120</v>
      </c>
      <c r="G65" s="9" t="s">
        <v>185</v>
      </c>
      <c r="H65" s="9" t="s">
        <v>239</v>
      </c>
      <c r="I65" s="9" t="s">
        <v>64</v>
      </c>
      <c r="J65" s="9" t="s">
        <v>388</v>
      </c>
      <c r="K65" s="11" t="s">
        <v>308</v>
      </c>
      <c r="L65" s="10">
        <v>45658</v>
      </c>
      <c r="M65" s="10">
        <v>45838</v>
      </c>
      <c r="N65" s="6" t="s">
        <v>413</v>
      </c>
      <c r="O65" s="7">
        <v>23312.1</v>
      </c>
      <c r="P65" s="7">
        <v>20000</v>
      </c>
      <c r="Q65" s="7">
        <v>139872.59999999998</v>
      </c>
      <c r="R65" s="7">
        <v>120000</v>
      </c>
      <c r="S65" s="6" t="s">
        <v>412</v>
      </c>
      <c r="T65" s="11" t="s">
        <v>411</v>
      </c>
      <c r="U65" s="5" t="s">
        <v>414</v>
      </c>
      <c r="V65" s="10">
        <v>45747</v>
      </c>
      <c r="W65" s="9" t="s">
        <v>412</v>
      </c>
    </row>
    <row r="66" spans="1:23" s="9" customFormat="1" ht="13.5" x14ac:dyDescent="0.25">
      <c r="A66" s="9">
        <v>2025</v>
      </c>
      <c r="B66" s="10">
        <v>45658</v>
      </c>
      <c r="C66" s="10">
        <v>45747</v>
      </c>
      <c r="D66" s="9" t="s">
        <v>63</v>
      </c>
      <c r="E66" s="5">
        <v>1211</v>
      </c>
      <c r="F66" s="9" t="s">
        <v>121</v>
      </c>
      <c r="G66" s="9" t="s">
        <v>186</v>
      </c>
      <c r="H66" s="9" t="s">
        <v>240</v>
      </c>
      <c r="I66" s="9" t="s">
        <v>65</v>
      </c>
      <c r="J66" s="9" t="s">
        <v>389</v>
      </c>
      <c r="K66" s="11" t="s">
        <v>309</v>
      </c>
      <c r="L66" s="10">
        <v>45658</v>
      </c>
      <c r="M66" s="10">
        <v>45688</v>
      </c>
      <c r="N66" s="6" t="s">
        <v>413</v>
      </c>
      <c r="O66" s="7">
        <v>16953.3</v>
      </c>
      <c r="P66" s="7">
        <v>15000</v>
      </c>
      <c r="Q66" s="7">
        <v>16953.3</v>
      </c>
      <c r="R66" s="7">
        <v>15000</v>
      </c>
      <c r="S66" s="6" t="s">
        <v>412</v>
      </c>
      <c r="T66" s="11" t="s">
        <v>411</v>
      </c>
      <c r="U66" s="5" t="s">
        <v>414</v>
      </c>
      <c r="V66" s="10">
        <v>45747</v>
      </c>
      <c r="W66" s="9" t="s">
        <v>412</v>
      </c>
    </row>
    <row r="67" spans="1:23" s="9" customFormat="1" ht="13.5" x14ac:dyDescent="0.25">
      <c r="A67" s="9">
        <v>2025</v>
      </c>
      <c r="B67" s="10">
        <v>45658</v>
      </c>
      <c r="C67" s="10">
        <v>45747</v>
      </c>
      <c r="D67" s="9" t="s">
        <v>63</v>
      </c>
      <c r="E67" s="5">
        <v>1211</v>
      </c>
      <c r="F67" s="9" t="s">
        <v>122</v>
      </c>
      <c r="G67" s="9" t="s">
        <v>187</v>
      </c>
      <c r="H67" s="9" t="s">
        <v>241</v>
      </c>
      <c r="I67" s="9" t="s">
        <v>64</v>
      </c>
      <c r="J67" s="9" t="s">
        <v>390</v>
      </c>
      <c r="K67" s="11" t="s">
        <v>310</v>
      </c>
      <c r="L67" s="10">
        <v>45689</v>
      </c>
      <c r="M67" s="10">
        <v>45838</v>
      </c>
      <c r="N67" s="6" t="s">
        <v>413</v>
      </c>
      <c r="O67" s="7">
        <v>16953.3</v>
      </c>
      <c r="P67" s="7">
        <v>15000</v>
      </c>
      <c r="Q67" s="7">
        <v>84766.5</v>
      </c>
      <c r="R67" s="7">
        <v>75000</v>
      </c>
      <c r="S67" s="6" t="s">
        <v>412</v>
      </c>
      <c r="T67" s="11" t="s">
        <v>411</v>
      </c>
      <c r="U67" s="5" t="s">
        <v>414</v>
      </c>
      <c r="V67" s="10">
        <v>45747</v>
      </c>
      <c r="W67" s="9" t="s">
        <v>412</v>
      </c>
    </row>
    <row r="68" spans="1:23" s="9" customFormat="1" ht="13.5" x14ac:dyDescent="0.25">
      <c r="A68" s="9">
        <v>2025</v>
      </c>
      <c r="B68" s="10">
        <v>45658</v>
      </c>
      <c r="C68" s="10">
        <v>45747</v>
      </c>
      <c r="D68" s="9" t="s">
        <v>63</v>
      </c>
      <c r="E68" s="5">
        <v>1211</v>
      </c>
      <c r="F68" s="9" t="s">
        <v>123</v>
      </c>
      <c r="G68" s="9" t="s">
        <v>188</v>
      </c>
      <c r="H68" s="9" t="s">
        <v>242</v>
      </c>
      <c r="I68" s="9" t="s">
        <v>65</v>
      </c>
      <c r="J68" s="9" t="s">
        <v>391</v>
      </c>
      <c r="K68" s="11" t="s">
        <v>311</v>
      </c>
      <c r="L68" s="10">
        <v>45689</v>
      </c>
      <c r="M68" s="10">
        <v>45838</v>
      </c>
      <c r="N68" s="6" t="s">
        <v>413</v>
      </c>
      <c r="O68" s="7">
        <v>16953.3</v>
      </c>
      <c r="P68" s="7">
        <v>15000</v>
      </c>
      <c r="Q68" s="7">
        <v>84766.5</v>
      </c>
      <c r="R68" s="7">
        <v>75000</v>
      </c>
      <c r="S68" s="6" t="s">
        <v>412</v>
      </c>
      <c r="T68" s="11" t="s">
        <v>411</v>
      </c>
      <c r="U68" s="5" t="s">
        <v>414</v>
      </c>
      <c r="V68" s="10">
        <v>45747</v>
      </c>
      <c r="W68" s="9" t="s">
        <v>412</v>
      </c>
    </row>
    <row r="69" spans="1:23" s="9" customFormat="1" ht="13.5" x14ac:dyDescent="0.25">
      <c r="A69" s="9">
        <v>2025</v>
      </c>
      <c r="B69" s="10">
        <v>45658</v>
      </c>
      <c r="C69" s="10">
        <v>45747</v>
      </c>
      <c r="D69" s="9" t="s">
        <v>63</v>
      </c>
      <c r="E69" s="5">
        <v>1211</v>
      </c>
      <c r="F69" s="9" t="s">
        <v>124</v>
      </c>
      <c r="G69" s="9" t="s">
        <v>185</v>
      </c>
      <c r="H69" s="9" t="s">
        <v>179</v>
      </c>
      <c r="I69" s="9" t="s">
        <v>65</v>
      </c>
      <c r="J69" s="9" t="s">
        <v>392</v>
      </c>
      <c r="K69" s="11" t="s">
        <v>312</v>
      </c>
      <c r="L69" s="10">
        <v>45689</v>
      </c>
      <c r="M69" s="10">
        <v>45838</v>
      </c>
      <c r="N69" s="6" t="s">
        <v>413</v>
      </c>
      <c r="O69" s="7">
        <v>13845.9</v>
      </c>
      <c r="P69" s="7">
        <v>12500</v>
      </c>
      <c r="Q69" s="7">
        <v>69229.5</v>
      </c>
      <c r="R69" s="7">
        <v>62500</v>
      </c>
      <c r="S69" s="6" t="s">
        <v>412</v>
      </c>
      <c r="T69" s="11" t="s">
        <v>411</v>
      </c>
      <c r="U69" s="5" t="s">
        <v>414</v>
      </c>
      <c r="V69" s="10">
        <v>45747</v>
      </c>
      <c r="W69" s="9" t="s">
        <v>412</v>
      </c>
    </row>
    <row r="70" spans="1:23" s="9" customFormat="1" ht="13.5" x14ac:dyDescent="0.25">
      <c r="A70" s="9">
        <v>2025</v>
      </c>
      <c r="B70" s="10">
        <v>45658</v>
      </c>
      <c r="C70" s="10">
        <v>45747</v>
      </c>
      <c r="D70" s="9" t="s">
        <v>63</v>
      </c>
      <c r="E70" s="5">
        <v>1211</v>
      </c>
      <c r="F70" s="9" t="s">
        <v>125</v>
      </c>
      <c r="G70" s="9" t="s">
        <v>161</v>
      </c>
      <c r="H70" s="9" t="s">
        <v>243</v>
      </c>
      <c r="I70" s="9" t="s">
        <v>64</v>
      </c>
      <c r="J70" s="9" t="s">
        <v>393</v>
      </c>
      <c r="K70" s="11" t="s">
        <v>313</v>
      </c>
      <c r="L70" s="10">
        <v>45689</v>
      </c>
      <c r="M70" s="10">
        <v>45838</v>
      </c>
      <c r="N70" s="6" t="s">
        <v>413</v>
      </c>
      <c r="O70" s="7">
        <v>23312.1</v>
      </c>
      <c r="P70" s="7">
        <v>20000</v>
      </c>
      <c r="Q70" s="7">
        <v>116560.5</v>
      </c>
      <c r="R70" s="7">
        <v>100000</v>
      </c>
      <c r="S70" s="6" t="s">
        <v>412</v>
      </c>
      <c r="T70" s="11" t="s">
        <v>411</v>
      </c>
      <c r="U70" s="5" t="s">
        <v>414</v>
      </c>
      <c r="V70" s="10">
        <v>45747</v>
      </c>
      <c r="W70" s="9" t="s">
        <v>412</v>
      </c>
    </row>
    <row r="71" spans="1:23" s="9" customFormat="1" ht="13.5" x14ac:dyDescent="0.25">
      <c r="A71" s="9">
        <v>2025</v>
      </c>
      <c r="B71" s="10">
        <v>45658</v>
      </c>
      <c r="C71" s="10">
        <v>45747</v>
      </c>
      <c r="D71" s="9" t="s">
        <v>63</v>
      </c>
      <c r="E71" s="5">
        <v>1211</v>
      </c>
      <c r="F71" s="9" t="s">
        <v>110</v>
      </c>
      <c r="G71" s="9" t="s">
        <v>189</v>
      </c>
      <c r="H71" s="9" t="s">
        <v>244</v>
      </c>
      <c r="I71" s="9" t="s">
        <v>65</v>
      </c>
      <c r="J71" s="9" t="s">
        <v>394</v>
      </c>
      <c r="K71" s="11" t="s">
        <v>314</v>
      </c>
      <c r="L71" s="10">
        <v>45689</v>
      </c>
      <c r="M71" s="10">
        <v>45838</v>
      </c>
      <c r="N71" s="6" t="s">
        <v>413</v>
      </c>
      <c r="O71" s="7">
        <v>23312.1</v>
      </c>
      <c r="P71" s="7">
        <v>20000</v>
      </c>
      <c r="Q71" s="7">
        <v>116560.5</v>
      </c>
      <c r="R71" s="7">
        <v>100000</v>
      </c>
      <c r="S71" s="6" t="s">
        <v>412</v>
      </c>
      <c r="T71" s="11" t="s">
        <v>411</v>
      </c>
      <c r="U71" s="5" t="s">
        <v>414</v>
      </c>
      <c r="V71" s="10">
        <v>45747</v>
      </c>
      <c r="W71" s="9" t="s">
        <v>412</v>
      </c>
    </row>
    <row r="72" spans="1:23" s="9" customFormat="1" ht="13.5" x14ac:dyDescent="0.25">
      <c r="A72" s="9">
        <v>2025</v>
      </c>
      <c r="B72" s="10">
        <v>45658</v>
      </c>
      <c r="C72" s="10">
        <v>45747</v>
      </c>
      <c r="D72" s="9" t="s">
        <v>63</v>
      </c>
      <c r="E72" s="5">
        <v>1211</v>
      </c>
      <c r="F72" s="9" t="s">
        <v>126</v>
      </c>
      <c r="G72" s="9" t="s">
        <v>190</v>
      </c>
      <c r="H72" s="9" t="s">
        <v>241</v>
      </c>
      <c r="I72" s="9" t="s">
        <v>64</v>
      </c>
      <c r="J72" s="9" t="s">
        <v>395</v>
      </c>
      <c r="K72" s="11" t="s">
        <v>315</v>
      </c>
      <c r="L72" s="10">
        <v>45689</v>
      </c>
      <c r="M72" s="10">
        <v>45838</v>
      </c>
      <c r="N72" s="6" t="s">
        <v>413</v>
      </c>
      <c r="O72" s="7">
        <v>13236.9</v>
      </c>
      <c r="P72" s="7">
        <v>12000</v>
      </c>
      <c r="Q72" s="7">
        <v>66184.5</v>
      </c>
      <c r="R72" s="7">
        <v>60000</v>
      </c>
      <c r="S72" s="6" t="s">
        <v>412</v>
      </c>
      <c r="T72" s="11" t="s">
        <v>411</v>
      </c>
      <c r="U72" s="5" t="s">
        <v>414</v>
      </c>
      <c r="V72" s="10">
        <v>45747</v>
      </c>
      <c r="W72" s="9" t="s">
        <v>412</v>
      </c>
    </row>
    <row r="73" spans="1:23" s="9" customFormat="1" ht="13.5" x14ac:dyDescent="0.25">
      <c r="A73" s="9">
        <v>2025</v>
      </c>
      <c r="B73" s="10">
        <v>45658</v>
      </c>
      <c r="C73" s="10">
        <v>45747</v>
      </c>
      <c r="D73" s="9" t="s">
        <v>63</v>
      </c>
      <c r="E73" s="5">
        <v>1211</v>
      </c>
      <c r="F73" s="9" t="s">
        <v>127</v>
      </c>
      <c r="G73" s="9" t="s">
        <v>191</v>
      </c>
      <c r="H73" s="9" t="s">
        <v>175</v>
      </c>
      <c r="I73" s="9" t="s">
        <v>65</v>
      </c>
      <c r="J73" s="9" t="s">
        <v>396</v>
      </c>
      <c r="K73" s="11" t="s">
        <v>316</v>
      </c>
      <c r="L73" s="10">
        <v>45689</v>
      </c>
      <c r="M73" s="10">
        <v>45838</v>
      </c>
      <c r="N73" s="6" t="s">
        <v>413</v>
      </c>
      <c r="O73" s="7">
        <v>36162.9</v>
      </c>
      <c r="P73" s="7">
        <v>30000</v>
      </c>
      <c r="Q73" s="7">
        <v>180814.5</v>
      </c>
      <c r="R73" s="7">
        <v>150000</v>
      </c>
      <c r="S73" s="6" t="s">
        <v>412</v>
      </c>
      <c r="T73" s="11" t="s">
        <v>411</v>
      </c>
      <c r="U73" s="5" t="s">
        <v>414</v>
      </c>
      <c r="V73" s="10">
        <v>45747</v>
      </c>
      <c r="W73" s="9" t="s">
        <v>412</v>
      </c>
    </row>
    <row r="74" spans="1:23" s="9" customFormat="1" ht="13.5" x14ac:dyDescent="0.25">
      <c r="A74" s="9">
        <v>2025</v>
      </c>
      <c r="B74" s="10">
        <v>45658</v>
      </c>
      <c r="C74" s="10">
        <v>45747</v>
      </c>
      <c r="D74" s="9" t="s">
        <v>63</v>
      </c>
      <c r="E74" s="5">
        <v>1211</v>
      </c>
      <c r="F74" s="9" t="s">
        <v>128</v>
      </c>
      <c r="G74" s="9" t="s">
        <v>192</v>
      </c>
      <c r="H74" s="9" t="s">
        <v>150</v>
      </c>
      <c r="I74" s="9" t="s">
        <v>65</v>
      </c>
      <c r="J74" s="9" t="s">
        <v>397</v>
      </c>
      <c r="K74" s="11" t="s">
        <v>317</v>
      </c>
      <c r="L74" s="10">
        <v>45689</v>
      </c>
      <c r="M74" s="10">
        <v>45838</v>
      </c>
      <c r="N74" s="6" t="s">
        <v>413</v>
      </c>
      <c r="O74" s="7">
        <v>36162.9</v>
      </c>
      <c r="P74" s="7">
        <v>30000</v>
      </c>
      <c r="Q74" s="7">
        <v>180814.5</v>
      </c>
      <c r="R74" s="7">
        <v>150000</v>
      </c>
      <c r="S74" s="6" t="s">
        <v>412</v>
      </c>
      <c r="T74" s="11" t="s">
        <v>411</v>
      </c>
      <c r="U74" s="5" t="s">
        <v>414</v>
      </c>
      <c r="V74" s="10">
        <v>45747</v>
      </c>
      <c r="W74" s="9" t="s">
        <v>412</v>
      </c>
    </row>
    <row r="75" spans="1:23" s="9" customFormat="1" ht="13.5" x14ac:dyDescent="0.25">
      <c r="A75" s="9">
        <v>2025</v>
      </c>
      <c r="B75" s="10">
        <v>45658</v>
      </c>
      <c r="C75" s="10">
        <v>45747</v>
      </c>
      <c r="D75" s="9" t="s">
        <v>63</v>
      </c>
      <c r="E75" s="5">
        <v>1211</v>
      </c>
      <c r="F75" s="9" t="s">
        <v>415</v>
      </c>
      <c r="G75" s="9" t="s">
        <v>193</v>
      </c>
      <c r="H75" s="9" t="s">
        <v>227</v>
      </c>
      <c r="I75" s="9" t="s">
        <v>65</v>
      </c>
      <c r="J75" s="9" t="s">
        <v>398</v>
      </c>
      <c r="K75" s="11" t="s">
        <v>318</v>
      </c>
      <c r="L75" s="10">
        <v>45689</v>
      </c>
      <c r="M75" s="10">
        <v>45838</v>
      </c>
      <c r="N75" s="6" t="s">
        <v>413</v>
      </c>
      <c r="O75" s="7">
        <v>36162.9</v>
      </c>
      <c r="P75" s="7">
        <v>30000</v>
      </c>
      <c r="Q75" s="7">
        <v>180814.5</v>
      </c>
      <c r="R75" s="7">
        <v>150000</v>
      </c>
      <c r="S75" s="6" t="s">
        <v>412</v>
      </c>
      <c r="T75" s="11" t="s">
        <v>411</v>
      </c>
      <c r="U75" s="5" t="s">
        <v>414</v>
      </c>
      <c r="V75" s="10">
        <v>45747</v>
      </c>
      <c r="W75" s="9" t="s">
        <v>412</v>
      </c>
    </row>
    <row r="76" spans="1:23" s="9" customFormat="1" ht="13.5" x14ac:dyDescent="0.25">
      <c r="A76" s="9">
        <v>2025</v>
      </c>
      <c r="B76" s="10">
        <v>45658</v>
      </c>
      <c r="C76" s="10">
        <v>45747</v>
      </c>
      <c r="D76" s="9" t="s">
        <v>63</v>
      </c>
      <c r="E76" s="5">
        <v>1211</v>
      </c>
      <c r="F76" s="9" t="s">
        <v>129</v>
      </c>
      <c r="G76" s="9" t="s">
        <v>194</v>
      </c>
      <c r="H76" s="9" t="s">
        <v>156</v>
      </c>
      <c r="I76" s="9" t="s">
        <v>64</v>
      </c>
      <c r="J76" s="9" t="s">
        <v>399</v>
      </c>
      <c r="K76" s="11" t="s">
        <v>319</v>
      </c>
      <c r="L76" s="10">
        <v>45689</v>
      </c>
      <c r="M76" s="10">
        <v>45838</v>
      </c>
      <c r="N76" s="6" t="s">
        <v>413</v>
      </c>
      <c r="O76" s="7">
        <v>29669.4</v>
      </c>
      <c r="P76" s="7">
        <v>25000</v>
      </c>
      <c r="Q76" s="7">
        <v>148347</v>
      </c>
      <c r="R76" s="7">
        <v>125000</v>
      </c>
      <c r="S76" s="6" t="s">
        <v>412</v>
      </c>
      <c r="T76" s="11" t="s">
        <v>411</v>
      </c>
      <c r="U76" s="5" t="s">
        <v>414</v>
      </c>
      <c r="V76" s="10">
        <v>45747</v>
      </c>
      <c r="W76" s="9" t="s">
        <v>412</v>
      </c>
    </row>
    <row r="77" spans="1:23" s="9" customFormat="1" ht="13.5" x14ac:dyDescent="0.25">
      <c r="A77" s="9">
        <v>2025</v>
      </c>
      <c r="B77" s="10">
        <v>45658</v>
      </c>
      <c r="C77" s="10">
        <v>45747</v>
      </c>
      <c r="D77" s="9" t="s">
        <v>63</v>
      </c>
      <c r="E77" s="5">
        <v>1211</v>
      </c>
      <c r="F77" s="9" t="s">
        <v>130</v>
      </c>
      <c r="G77" s="9" t="s">
        <v>195</v>
      </c>
      <c r="H77" s="9" t="s">
        <v>245</v>
      </c>
      <c r="I77" s="9" t="s">
        <v>65</v>
      </c>
      <c r="J77" s="9" t="s">
        <v>400</v>
      </c>
      <c r="K77" s="11" t="s">
        <v>320</v>
      </c>
      <c r="L77" s="10">
        <v>45689</v>
      </c>
      <c r="M77" s="10">
        <v>45838</v>
      </c>
      <c r="N77" s="6" t="s">
        <v>413</v>
      </c>
      <c r="O77" s="7">
        <v>29669.4</v>
      </c>
      <c r="P77" s="7">
        <v>25000</v>
      </c>
      <c r="Q77" s="7">
        <v>148347</v>
      </c>
      <c r="R77" s="7">
        <v>125000</v>
      </c>
      <c r="S77" s="6" t="s">
        <v>412</v>
      </c>
      <c r="T77" s="11" t="s">
        <v>411</v>
      </c>
      <c r="U77" s="5" t="s">
        <v>414</v>
      </c>
      <c r="V77" s="10">
        <v>45747</v>
      </c>
      <c r="W77" s="9" t="s">
        <v>412</v>
      </c>
    </row>
    <row r="78" spans="1:23" s="9" customFormat="1" ht="13.5" x14ac:dyDescent="0.25">
      <c r="A78" s="9">
        <v>2025</v>
      </c>
      <c r="B78" s="10">
        <v>45658</v>
      </c>
      <c r="C78" s="10">
        <v>45747</v>
      </c>
      <c r="D78" s="9" t="s">
        <v>63</v>
      </c>
      <c r="E78" s="5">
        <v>1211</v>
      </c>
      <c r="F78" s="9" t="s">
        <v>131</v>
      </c>
      <c r="G78" s="9" t="s">
        <v>196</v>
      </c>
      <c r="H78" s="9" t="s">
        <v>161</v>
      </c>
      <c r="I78" s="9" t="s">
        <v>65</v>
      </c>
      <c r="J78" s="9" t="s">
        <v>401</v>
      </c>
      <c r="K78" s="11" t="s">
        <v>321</v>
      </c>
      <c r="L78" s="10">
        <v>45689</v>
      </c>
      <c r="M78" s="10">
        <v>45838</v>
      </c>
      <c r="N78" s="6" t="s">
        <v>413</v>
      </c>
      <c r="O78" s="7">
        <v>29669.4</v>
      </c>
      <c r="P78" s="7">
        <v>25000</v>
      </c>
      <c r="Q78" s="7">
        <v>148347</v>
      </c>
      <c r="R78" s="7">
        <v>125000</v>
      </c>
      <c r="S78" s="6" t="s">
        <v>412</v>
      </c>
      <c r="T78" s="11" t="s">
        <v>411</v>
      </c>
      <c r="U78" s="5" t="s">
        <v>414</v>
      </c>
      <c r="V78" s="10">
        <v>45747</v>
      </c>
      <c r="W78" s="9" t="s">
        <v>412</v>
      </c>
    </row>
    <row r="79" spans="1:23" s="9" customFormat="1" ht="13.5" x14ac:dyDescent="0.25">
      <c r="A79" s="9">
        <v>2025</v>
      </c>
      <c r="B79" s="10">
        <v>45658</v>
      </c>
      <c r="C79" s="10">
        <v>45747</v>
      </c>
      <c r="D79" s="9" t="s">
        <v>63</v>
      </c>
      <c r="E79" s="5">
        <v>1211</v>
      </c>
      <c r="F79" s="9" t="s">
        <v>132</v>
      </c>
      <c r="G79" s="9" t="s">
        <v>197</v>
      </c>
      <c r="H79" s="9" t="s">
        <v>246</v>
      </c>
      <c r="I79" s="9" t="s">
        <v>65</v>
      </c>
      <c r="J79" s="9" t="s">
        <v>402</v>
      </c>
      <c r="K79" s="11" t="s">
        <v>322</v>
      </c>
      <c r="L79" s="10">
        <v>45717</v>
      </c>
      <c r="M79" s="10">
        <v>45838</v>
      </c>
      <c r="N79" s="6" t="s">
        <v>413</v>
      </c>
      <c r="O79" s="7">
        <v>16953.3</v>
      </c>
      <c r="P79" s="7">
        <v>15000</v>
      </c>
      <c r="Q79" s="7">
        <v>67813.2</v>
      </c>
      <c r="R79" s="7">
        <v>60000</v>
      </c>
      <c r="S79" s="6" t="s">
        <v>412</v>
      </c>
      <c r="T79" s="11" t="s">
        <v>411</v>
      </c>
      <c r="U79" s="5" t="s">
        <v>414</v>
      </c>
      <c r="V79" s="10">
        <v>45747</v>
      </c>
      <c r="W79" s="9" t="s">
        <v>412</v>
      </c>
    </row>
    <row r="80" spans="1:23" s="9" customFormat="1" ht="13.5" x14ac:dyDescent="0.25">
      <c r="A80" s="9">
        <v>2025</v>
      </c>
      <c r="B80" s="10">
        <v>45658</v>
      </c>
      <c r="C80" s="10">
        <v>45747</v>
      </c>
      <c r="D80" s="9" t="s">
        <v>63</v>
      </c>
      <c r="E80" s="5">
        <v>1211</v>
      </c>
      <c r="F80" s="9" t="s">
        <v>121</v>
      </c>
      <c r="G80" s="9" t="s">
        <v>186</v>
      </c>
      <c r="H80" s="9" t="s">
        <v>240</v>
      </c>
      <c r="I80" s="9" t="s">
        <v>65</v>
      </c>
      <c r="J80" s="9" t="s">
        <v>403</v>
      </c>
      <c r="K80" s="11" t="s">
        <v>323</v>
      </c>
      <c r="L80" s="10">
        <v>45717</v>
      </c>
      <c r="M80" s="10">
        <v>45838</v>
      </c>
      <c r="N80" s="6" t="s">
        <v>413</v>
      </c>
      <c r="O80" s="7">
        <v>16953.3</v>
      </c>
      <c r="P80" s="7">
        <v>15000</v>
      </c>
      <c r="Q80" s="7">
        <v>67813.2</v>
      </c>
      <c r="R80" s="7">
        <v>60000</v>
      </c>
      <c r="S80" s="6" t="s">
        <v>412</v>
      </c>
      <c r="T80" s="11" t="s">
        <v>411</v>
      </c>
      <c r="U80" s="5" t="s">
        <v>414</v>
      </c>
      <c r="V80" s="10">
        <v>45747</v>
      </c>
      <c r="W80" s="9" t="s">
        <v>412</v>
      </c>
    </row>
    <row r="81" spans="1:23" s="9" customFormat="1" ht="13.5" x14ac:dyDescent="0.25">
      <c r="A81" s="9">
        <v>2025</v>
      </c>
      <c r="B81" s="10">
        <v>45658</v>
      </c>
      <c r="C81" s="10">
        <v>45747</v>
      </c>
      <c r="D81" s="9" t="s">
        <v>63</v>
      </c>
      <c r="E81" s="5">
        <v>1211</v>
      </c>
      <c r="F81" s="9" t="s">
        <v>133</v>
      </c>
      <c r="G81" s="9" t="s">
        <v>198</v>
      </c>
      <c r="H81" s="9" t="s">
        <v>240</v>
      </c>
      <c r="I81" s="9" t="s">
        <v>65</v>
      </c>
      <c r="J81" s="9" t="s">
        <v>404</v>
      </c>
      <c r="K81" s="11" t="s">
        <v>324</v>
      </c>
      <c r="L81" s="10">
        <v>45717</v>
      </c>
      <c r="M81" s="10">
        <v>45838</v>
      </c>
      <c r="N81" s="6" t="s">
        <v>413</v>
      </c>
      <c r="O81" s="7">
        <v>10865.1</v>
      </c>
      <c r="P81" s="7">
        <v>10000</v>
      </c>
      <c r="Q81" s="7">
        <v>43460.4</v>
      </c>
      <c r="R81" s="7">
        <v>40000</v>
      </c>
      <c r="S81" s="6" t="s">
        <v>412</v>
      </c>
      <c r="T81" s="11" t="s">
        <v>411</v>
      </c>
      <c r="U81" s="5" t="s">
        <v>414</v>
      </c>
      <c r="V81" s="10">
        <v>45747</v>
      </c>
      <c r="W81" s="9" t="s">
        <v>412</v>
      </c>
    </row>
    <row r="82" spans="1:23" s="9" customFormat="1" ht="13.5" x14ac:dyDescent="0.25">
      <c r="A82" s="9">
        <v>2025</v>
      </c>
      <c r="B82" s="10">
        <v>45658</v>
      </c>
      <c r="C82" s="10">
        <v>45747</v>
      </c>
      <c r="D82" s="9" t="s">
        <v>63</v>
      </c>
      <c r="E82" s="5">
        <v>1211</v>
      </c>
      <c r="F82" s="9" t="s">
        <v>134</v>
      </c>
      <c r="G82" s="9" t="s">
        <v>199</v>
      </c>
      <c r="H82" s="9" t="s">
        <v>169</v>
      </c>
      <c r="I82" s="9" t="s">
        <v>65</v>
      </c>
      <c r="J82" s="9" t="s">
        <v>405</v>
      </c>
      <c r="K82" s="11" t="s">
        <v>325</v>
      </c>
      <c r="L82" s="10">
        <v>45717</v>
      </c>
      <c r="M82" s="10">
        <v>45838</v>
      </c>
      <c r="N82" s="6" t="s">
        <v>413</v>
      </c>
      <c r="O82" s="7">
        <v>10865.1</v>
      </c>
      <c r="P82" s="7">
        <v>10000</v>
      </c>
      <c r="Q82" s="7">
        <v>43460.4</v>
      </c>
      <c r="R82" s="7">
        <v>40000</v>
      </c>
      <c r="S82" s="6" t="s">
        <v>412</v>
      </c>
      <c r="T82" s="11" t="s">
        <v>411</v>
      </c>
      <c r="U82" s="5" t="s">
        <v>414</v>
      </c>
      <c r="V82" s="10">
        <v>45747</v>
      </c>
      <c r="W82" s="9" t="s">
        <v>412</v>
      </c>
    </row>
    <row r="83" spans="1:23" s="9" customFormat="1" ht="13.5" x14ac:dyDescent="0.25">
      <c r="A83" s="9">
        <v>2025</v>
      </c>
      <c r="B83" s="10">
        <v>45658</v>
      </c>
      <c r="C83" s="10">
        <v>45747</v>
      </c>
      <c r="D83" s="9" t="s">
        <v>63</v>
      </c>
      <c r="E83" s="5">
        <v>1211</v>
      </c>
      <c r="F83" s="9" t="s">
        <v>135</v>
      </c>
      <c r="G83" s="9" t="s">
        <v>188</v>
      </c>
      <c r="H83" s="9" t="s">
        <v>247</v>
      </c>
      <c r="I83" s="9" t="s">
        <v>65</v>
      </c>
      <c r="J83" s="9" t="s">
        <v>406</v>
      </c>
      <c r="K83" s="11" t="s">
        <v>326</v>
      </c>
      <c r="L83" s="10">
        <v>45717</v>
      </c>
      <c r="M83" s="10">
        <v>45838</v>
      </c>
      <c r="N83" s="6" t="s">
        <v>413</v>
      </c>
      <c r="O83" s="7">
        <v>16953.3</v>
      </c>
      <c r="P83" s="7">
        <v>15000</v>
      </c>
      <c r="Q83" s="7">
        <v>67813.2</v>
      </c>
      <c r="R83" s="7">
        <v>60000</v>
      </c>
      <c r="S83" s="6" t="s">
        <v>412</v>
      </c>
      <c r="T83" s="11" t="s">
        <v>411</v>
      </c>
      <c r="U83" s="5" t="s">
        <v>414</v>
      </c>
      <c r="V83" s="10">
        <v>45747</v>
      </c>
      <c r="W83" s="9" t="s">
        <v>412</v>
      </c>
    </row>
    <row r="84" spans="1:23" s="9" customFormat="1" ht="13.5" x14ac:dyDescent="0.25">
      <c r="A84" s="9">
        <v>2025</v>
      </c>
      <c r="B84" s="10">
        <v>45658</v>
      </c>
      <c r="C84" s="10">
        <v>45747</v>
      </c>
      <c r="D84" s="9" t="s">
        <v>63</v>
      </c>
      <c r="E84" s="5">
        <v>1211</v>
      </c>
      <c r="F84" s="9" t="s">
        <v>136</v>
      </c>
      <c r="G84" s="9" t="s">
        <v>200</v>
      </c>
      <c r="H84" s="9" t="s">
        <v>156</v>
      </c>
      <c r="I84" s="9" t="s">
        <v>64</v>
      </c>
      <c r="J84" s="9" t="s">
        <v>407</v>
      </c>
      <c r="K84" s="11" t="s">
        <v>327</v>
      </c>
      <c r="L84" s="10">
        <v>45717</v>
      </c>
      <c r="M84" s="10">
        <v>45838</v>
      </c>
      <c r="N84" s="6" t="s">
        <v>413</v>
      </c>
      <c r="O84" s="7">
        <v>18224.7</v>
      </c>
      <c r="P84" s="7">
        <v>16000</v>
      </c>
      <c r="Q84" s="7">
        <v>72898.8</v>
      </c>
      <c r="R84" s="7">
        <v>64000</v>
      </c>
      <c r="S84" s="6" t="s">
        <v>412</v>
      </c>
      <c r="T84" s="11" t="s">
        <v>411</v>
      </c>
      <c r="U84" s="5" t="s">
        <v>414</v>
      </c>
      <c r="V84" s="10">
        <v>45747</v>
      </c>
      <c r="W84" s="9" t="s">
        <v>412</v>
      </c>
    </row>
    <row r="85" spans="1:23" s="9" customFormat="1" ht="13.5" x14ac:dyDescent="0.25">
      <c r="A85" s="9">
        <v>2025</v>
      </c>
      <c r="B85" s="10">
        <v>45658</v>
      </c>
      <c r="C85" s="10">
        <v>45747</v>
      </c>
      <c r="D85" s="9" t="s">
        <v>63</v>
      </c>
      <c r="E85" s="5">
        <v>1211</v>
      </c>
      <c r="F85" s="9" t="s">
        <v>137</v>
      </c>
      <c r="G85" s="9" t="s">
        <v>201</v>
      </c>
      <c r="H85" s="9" t="s">
        <v>248</v>
      </c>
      <c r="I85" s="9" t="s">
        <v>65</v>
      </c>
      <c r="J85" s="9" t="s">
        <v>408</v>
      </c>
      <c r="K85" s="11" t="s">
        <v>328</v>
      </c>
      <c r="L85" s="10">
        <v>45717</v>
      </c>
      <c r="M85" s="10">
        <v>45838</v>
      </c>
      <c r="N85" s="6" t="s">
        <v>413</v>
      </c>
      <c r="O85" s="7">
        <v>23312.1</v>
      </c>
      <c r="P85" s="7">
        <v>20000</v>
      </c>
      <c r="Q85" s="7">
        <v>93248.4</v>
      </c>
      <c r="R85" s="7">
        <v>80000</v>
      </c>
      <c r="S85" s="6" t="s">
        <v>412</v>
      </c>
      <c r="T85" s="11" t="s">
        <v>411</v>
      </c>
      <c r="U85" s="5" t="s">
        <v>414</v>
      </c>
      <c r="V85" s="10">
        <v>45747</v>
      </c>
      <c r="W85" s="9" t="s">
        <v>412</v>
      </c>
    </row>
    <row r="86" spans="1:23" s="9" customFormat="1" ht="13.5" x14ac:dyDescent="0.25">
      <c r="A86" s="9">
        <v>2025</v>
      </c>
      <c r="B86" s="10">
        <v>45658</v>
      </c>
      <c r="C86" s="10">
        <v>45747</v>
      </c>
      <c r="D86" s="9" t="s">
        <v>63</v>
      </c>
      <c r="E86" s="5">
        <v>1211</v>
      </c>
      <c r="F86" s="9" t="s">
        <v>138</v>
      </c>
      <c r="G86" s="9" t="s">
        <v>202</v>
      </c>
      <c r="H86" s="9" t="s">
        <v>249</v>
      </c>
      <c r="I86" s="9" t="s">
        <v>64</v>
      </c>
      <c r="J86" s="9" t="s">
        <v>409</v>
      </c>
      <c r="K86" s="11" t="s">
        <v>329</v>
      </c>
      <c r="L86" s="10">
        <v>45717</v>
      </c>
      <c r="M86" s="10">
        <v>45838</v>
      </c>
      <c r="N86" s="6" t="s">
        <v>413</v>
      </c>
      <c r="O86" s="7">
        <v>16953.3</v>
      </c>
      <c r="P86" s="7">
        <v>15000</v>
      </c>
      <c r="Q86" s="7">
        <v>67813.2</v>
      </c>
      <c r="R86" s="7">
        <v>60000</v>
      </c>
      <c r="S86" s="6" t="s">
        <v>412</v>
      </c>
      <c r="T86" s="11" t="s">
        <v>411</v>
      </c>
      <c r="U86" s="5" t="s">
        <v>414</v>
      </c>
      <c r="V86" s="10">
        <v>45747</v>
      </c>
      <c r="W86" s="9" t="s">
        <v>412</v>
      </c>
    </row>
    <row r="87" spans="1:23" s="9" customFormat="1" ht="13.5" x14ac:dyDescent="0.25">
      <c r="A87" s="9">
        <v>2025</v>
      </c>
      <c r="B87" s="10">
        <v>45658</v>
      </c>
      <c r="C87" s="10">
        <v>45747</v>
      </c>
      <c r="D87" s="9" t="s">
        <v>63</v>
      </c>
      <c r="E87" s="5">
        <v>1211</v>
      </c>
      <c r="F87" s="9" t="s">
        <v>139</v>
      </c>
      <c r="G87" s="9" t="s">
        <v>179</v>
      </c>
      <c r="H87" s="9" t="s">
        <v>250</v>
      </c>
      <c r="I87" s="9" t="s">
        <v>64</v>
      </c>
      <c r="J87" s="9" t="s">
        <v>410</v>
      </c>
      <c r="K87" s="11" t="s">
        <v>330</v>
      </c>
      <c r="L87" s="10">
        <v>45717</v>
      </c>
      <c r="M87" s="10">
        <v>45838</v>
      </c>
      <c r="N87" s="6" t="s">
        <v>413</v>
      </c>
      <c r="O87" s="7">
        <v>13236.9</v>
      </c>
      <c r="P87" s="7">
        <v>12000</v>
      </c>
      <c r="Q87" s="7">
        <v>52947.6</v>
      </c>
      <c r="R87" s="7">
        <v>48000</v>
      </c>
      <c r="S87" s="6" t="s">
        <v>412</v>
      </c>
      <c r="T87" s="11" t="s">
        <v>411</v>
      </c>
      <c r="U87" s="5" t="s">
        <v>414</v>
      </c>
      <c r="V87" s="10">
        <v>45747</v>
      </c>
      <c r="W87" s="9" t="s">
        <v>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1A25A109-4924-43F6-99E6-6FF1BB6EB8FF}"/>
    <hyperlink ref="T8" r:id="rId2" xr:uid="{B304253E-30F2-4461-B5C7-875DD53E3D7B}"/>
    <hyperlink ref="T9:T87" r:id="rId3" display="https://site.legislaturaqueretaro.gob.mx/CloudPLQ/InvEst/Codigos/COD-ID-05.pdf" xr:uid="{FC8C4FCA-E74B-4A72-98F1-79C6B34063CD}"/>
    <hyperlink ref="K9" r:id="rId4" xr:uid="{3FDEEF44-9337-4838-A9E7-132ECD353658}"/>
    <hyperlink ref="K10" r:id="rId5" xr:uid="{3BF90F42-C741-4DBE-87F1-14F4C8BB7D5A}"/>
    <hyperlink ref="K11" r:id="rId6" xr:uid="{1F5ABD29-A810-4DED-9E2C-398AA2D72121}"/>
    <hyperlink ref="K13" r:id="rId7" xr:uid="{1DC7E080-C802-4659-9E43-E0BEB0BD83FA}"/>
    <hyperlink ref="K15" r:id="rId8" xr:uid="{5DF7AF2C-403A-4649-9FE0-5ED03E1AC54D}"/>
    <hyperlink ref="K12" r:id="rId9" xr:uid="{34E56125-870D-4211-B385-80582DF88FC1}"/>
    <hyperlink ref="K14" r:id="rId10" xr:uid="{3103BB83-C31C-419C-861D-BD57D33EB827}"/>
    <hyperlink ref="K16" r:id="rId11" xr:uid="{935C2E29-CA56-482D-9B5C-99A9C7C00DFE}"/>
    <hyperlink ref="K17" r:id="rId12" xr:uid="{E4A4C6AA-DD1A-429B-875E-808599726CAE}"/>
    <hyperlink ref="K18" r:id="rId13" xr:uid="{E40105A2-CC06-4C25-B7BC-77E6D3C54948}"/>
    <hyperlink ref="K19" r:id="rId14" xr:uid="{558C2EAD-B716-4185-8CC4-F72B387B445A}"/>
    <hyperlink ref="K20" r:id="rId15" xr:uid="{4A43C148-7133-4BEB-8955-34DA8198D50D}"/>
    <hyperlink ref="K21" r:id="rId16" xr:uid="{DDEBF246-0876-4119-8599-0FB1F7A4DF04}"/>
    <hyperlink ref="K22" r:id="rId17" xr:uid="{05122639-C434-405B-B400-60BCE2FBF221}"/>
    <hyperlink ref="K23" r:id="rId18" xr:uid="{5CA5CBA3-63F2-4C89-9B00-08E67D49C1FE}"/>
    <hyperlink ref="K24" r:id="rId19" xr:uid="{CB500C26-9A69-4D71-A66F-1960C601C170}"/>
    <hyperlink ref="K25" r:id="rId20" xr:uid="{DC9D354E-D360-4F00-BD86-C736F8E0415B}"/>
    <hyperlink ref="K26" r:id="rId21" xr:uid="{CEB2D2EE-EE52-4E71-8C1E-780B532833FE}"/>
    <hyperlink ref="K27" r:id="rId22" xr:uid="{D277FC96-6EA3-4491-BCB8-A8C4B1A0E4E5}"/>
    <hyperlink ref="K28" r:id="rId23" xr:uid="{AAC82C12-DF12-400D-8C93-A62767631B95}"/>
    <hyperlink ref="K29" r:id="rId24" xr:uid="{F1BD727D-1E9E-4BBB-B814-713A84FD49F1}"/>
    <hyperlink ref="K30" r:id="rId25" xr:uid="{628D678B-BD6A-4B82-9788-BEA80646B9A1}"/>
    <hyperlink ref="K31" r:id="rId26" xr:uid="{22F403A7-EAA0-4CE2-A0C5-CFBAAC44E11C}"/>
    <hyperlink ref="K32" r:id="rId27" xr:uid="{DAEE24F9-62F8-4B75-BE48-AABAE1248FCD}"/>
    <hyperlink ref="K33" r:id="rId28" xr:uid="{F7E301A5-00CB-46D8-991E-956144B232B7}"/>
    <hyperlink ref="K34" r:id="rId29" xr:uid="{347CEFAB-ECAA-4E78-AD6F-F46A44C66708}"/>
    <hyperlink ref="K35" r:id="rId30" xr:uid="{CD7A4634-4D33-4D1D-9A75-794062E1F002}"/>
    <hyperlink ref="K36" r:id="rId31" xr:uid="{6C9DB3D4-4ACD-4AB0-BE2F-2C9E4F8F644D}"/>
    <hyperlink ref="K37" r:id="rId32" xr:uid="{79C8CDF6-AC59-40FB-BB0A-77FE5478F63D}"/>
    <hyperlink ref="K38" r:id="rId33" xr:uid="{4A75B3D7-23BE-471E-A922-3C0AC18E6033}"/>
    <hyperlink ref="K39" r:id="rId34" xr:uid="{F8643296-277D-4652-B2BC-E52E137D991A}"/>
    <hyperlink ref="K40" r:id="rId35" xr:uid="{AE89EB9C-F5AB-4482-AF0A-852865CF04D2}"/>
    <hyperlink ref="K41" r:id="rId36" xr:uid="{13895711-D742-4DAE-A988-4AF3551F6F87}"/>
    <hyperlink ref="K42" r:id="rId37" xr:uid="{D5F82B3E-4E9D-4F9F-A85D-CD8E0D5605FC}"/>
    <hyperlink ref="K43" r:id="rId38" xr:uid="{BCCF48BE-0398-4DD3-B894-CCEDBC413A15}"/>
    <hyperlink ref="K44" r:id="rId39" xr:uid="{23194C35-EA37-456E-866E-B7CDD372443D}"/>
    <hyperlink ref="K45" r:id="rId40" xr:uid="{02FF9E2E-A3D6-4CAF-8EEE-7CF33422992E}"/>
    <hyperlink ref="K46" r:id="rId41" xr:uid="{D387ABFE-90A2-42E0-9D5F-1871FF3CE797}"/>
    <hyperlink ref="K47" r:id="rId42" xr:uid="{D839908F-81DF-4B56-8AE7-FCC182F4493C}"/>
    <hyperlink ref="K48" r:id="rId43" xr:uid="{D61F040A-706A-4F45-85B1-35421CFA8EB0}"/>
    <hyperlink ref="K49" r:id="rId44" xr:uid="{9C808F31-1472-4DFC-8A53-27AB8437D613}"/>
    <hyperlink ref="K50" r:id="rId45" xr:uid="{1A7123DA-24C4-4398-AA11-058965CE4151}"/>
    <hyperlink ref="K51" r:id="rId46" xr:uid="{C2CD6E5D-F1C7-45E8-8BF8-67A2E2C40559}"/>
    <hyperlink ref="K52" r:id="rId47" xr:uid="{78707C19-9799-4817-8D80-5AAB925A69C0}"/>
    <hyperlink ref="K53" r:id="rId48" xr:uid="{37556DEF-46FC-4B41-9EDB-15C94CC86BF2}"/>
    <hyperlink ref="K54" r:id="rId49" xr:uid="{888ACC12-42AD-4DA3-92CD-004376162C1C}"/>
    <hyperlink ref="K55" r:id="rId50" xr:uid="{9C98AAAF-8CDA-4FA7-B77F-5656BB2078DF}"/>
    <hyperlink ref="K56" r:id="rId51" xr:uid="{C910A240-D6AB-4274-AD8C-21EF62E5DB1C}"/>
    <hyperlink ref="K58" r:id="rId52" xr:uid="{A97EA83A-F85B-4C78-9F5E-5D495738DF14}"/>
    <hyperlink ref="K57" r:id="rId53" xr:uid="{076D5CBC-019F-47DA-AC94-89B2F68178EA}"/>
    <hyperlink ref="K59" r:id="rId54" xr:uid="{62BB5B68-F29F-4AEC-919C-50AFFDF9C3BC}"/>
    <hyperlink ref="K60" r:id="rId55" xr:uid="{D4BE3616-5FC9-44D9-8B06-3CCF0A41F095}"/>
    <hyperlink ref="K61" r:id="rId56" xr:uid="{36F8FBF1-B089-4AC8-BD63-4ECFD93DF2A1}"/>
    <hyperlink ref="K62" r:id="rId57" xr:uid="{E7B701BD-F433-4AE4-BD9D-C1465EA18066}"/>
    <hyperlink ref="K63" r:id="rId58" xr:uid="{7A34084D-8CFD-4CFF-BF31-BC7993788DCC}"/>
    <hyperlink ref="K64" r:id="rId59" xr:uid="{BF58899A-D3C0-432A-AC16-D70F42069CAC}"/>
    <hyperlink ref="K65" r:id="rId60" xr:uid="{C5CA8D58-AA42-4CE4-BB60-D5EC209DF1CA}"/>
    <hyperlink ref="K66" r:id="rId61" xr:uid="{EBD1A0DA-BC3E-449B-861D-961891B1F75F}"/>
    <hyperlink ref="K67" r:id="rId62" xr:uid="{05533990-5816-415F-A182-2C6EE9207EAB}"/>
    <hyperlink ref="K68" r:id="rId63" xr:uid="{1AAD6137-BB87-48DE-A27B-8A3EBD7B0EB3}"/>
    <hyperlink ref="K69" r:id="rId64" xr:uid="{231D37ED-E250-4E45-8CB0-73C62299DB28}"/>
    <hyperlink ref="K70" r:id="rId65" xr:uid="{D53FA72D-A5B7-4724-9A4B-BD4DB522AA53}"/>
    <hyperlink ref="K71" r:id="rId66" xr:uid="{0838C26D-21F7-4CCD-A7B1-35AC9C9750CE}"/>
    <hyperlink ref="K72" r:id="rId67" xr:uid="{55DA5D74-D863-4012-AB68-39652364A7E7}"/>
    <hyperlink ref="K73" r:id="rId68" xr:uid="{0A6DFC3A-0FC9-4A15-8AA4-F8AC26AA15DA}"/>
    <hyperlink ref="K74" r:id="rId69" xr:uid="{F56225BD-E79A-4BEE-AEA9-50A452F4B726}"/>
    <hyperlink ref="K75" r:id="rId70" xr:uid="{4297E583-B6AC-41C6-95A6-6E456201C7C9}"/>
    <hyperlink ref="K76" r:id="rId71" xr:uid="{C829F8FE-6793-429F-ACAF-FA3213955558}"/>
    <hyperlink ref="K77" r:id="rId72" xr:uid="{4FC997E4-4B0C-466F-84A3-565FD080A5FA}"/>
    <hyperlink ref="K78" r:id="rId73" xr:uid="{BB05B018-41AF-4F68-ABE4-41D2D6BD0D44}"/>
    <hyperlink ref="K79" r:id="rId74" xr:uid="{5D2679BF-1C16-432E-8597-F25048063931}"/>
    <hyperlink ref="K80" r:id="rId75" xr:uid="{FCE80323-9EF9-4FC5-81B5-7824CDFB74D1}"/>
    <hyperlink ref="K81" r:id="rId76" xr:uid="{5A1A9518-3ED9-4842-BAF2-012333433A0A}"/>
    <hyperlink ref="K82" r:id="rId77" xr:uid="{32B358D7-D30E-4361-AC75-55B8E13715F7}"/>
    <hyperlink ref="K83" r:id="rId78" xr:uid="{10AF33B7-E204-4191-879F-C135F0FEF6D3}"/>
    <hyperlink ref="K84" r:id="rId79" xr:uid="{DB47B632-6B13-43EC-840F-83F5405B61C1}"/>
    <hyperlink ref="K85" r:id="rId80" xr:uid="{17E01575-F0BC-4761-806B-606749B68146}"/>
    <hyperlink ref="K86" r:id="rId81" xr:uid="{2B5B18EA-2300-4285-A97D-A5A51DDC5812}"/>
    <hyperlink ref="K87" r:id="rId82" xr:uid="{093E48C6-5BAE-4D8F-B470-066A1E68B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2025-04-03T19:53:59Z</dcterms:created>
  <dcterms:modified xsi:type="dcterms:W3CDTF">2025-04-14T21:26:27Z</dcterms:modified>
</cp:coreProperties>
</file>