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xr:revisionPtr revIDLastSave="359" documentId="11_272513C1D06DB15A684CAE70E792F533FFC61A10" xr6:coauthVersionLast="47" xr6:coauthVersionMax="47" xr10:uidLastSave="{7B73F26A-7035-4D18-B65B-943CEAAA7C93}"/>
  <bookViews>
    <workbookView xWindow="0" yWindow="0" windowWidth="0" windowHeight="0" activeTab="11" xr2:uid="{00000000-000D-0000-FFFF-FFFF00000000}"/>
  </bookViews>
  <sheets>
    <sheet name="Reporte de Formatos" sheetId="1" r:id="rId1"/>
    <sheet name="Hidden_1" sheetId="2" r:id="rId2"/>
    <sheet name="Hidden_2" sheetId="3" r:id="rId3"/>
    <sheet name="Tabla_508726" sheetId="4" r:id="rId4"/>
    <sheet name="Tabla_508727" sheetId="5" r:id="rId5"/>
    <sheet name="Tabla_508728" sheetId="6" r:id="rId6"/>
    <sheet name="Tabla_508729" sheetId="7" r:id="rId7"/>
    <sheet name="Tabla_508730" sheetId="8" r:id="rId8"/>
    <sheet name="Tabla_508731" sheetId="9" r:id="rId9"/>
    <sheet name="Tabla_508732" sheetId="10" r:id="rId10"/>
    <sheet name="Tabla_508733" sheetId="11" r:id="rId11"/>
    <sheet name="Tabla_508734" sheetId="12" r:id="rId12"/>
    <sheet name="Tabla_508735" sheetId="13" r:id="rId13"/>
    <sheet name="Tabla_508736" sheetId="14" r:id="rId14"/>
    <sheet name="Tabla_508737" sheetId="15" r:id="rId15"/>
    <sheet name="Tabla_508738" sheetId="16" r:id="rId16"/>
    <sheet name="Tabla_508739" sheetId="17" r:id="rId17"/>
  </sheets>
  <definedNames>
    <definedName name="Hidden_15">Hidden_1!$A$1:$A$6</definedName>
    <definedName name="Hidden_26">Hidden_2!$A$1:$A$7</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<sst xmlns="http://schemas.openxmlformats.org/spreadsheetml/2006/main" count="280" uniqueCount="160">
  <si>
    <t>53180</t>
  </si>
  <si>
    <t>TÍTULO</t>
  </si>
  <si>
    <t>NOMBRE CORTO</t>
  </si>
  <si>
    <t>DESCRIPCIÓN</t>
  </si>
  <si>
    <t>Orden del día de las sesiones parlamentarias</t>
  </si>
  <si>
    <t>LTAIPEQArt68FraccVIIG</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</si>
  <si>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</si>
  <si>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</si>
  <si>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</si>
  <si>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</si>
  <si>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</si>
  <si>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</si>
  <si>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</si>
  <si>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</si>
  <si>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</si>
  <si>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508757</t>
  </si>
  <si>
    <t>508755</t>
  </si>
  <si>
    <t>508756</t>
  </si>
  <si>
    <t>508740</t>
  </si>
  <si>
    <t>508741</t>
  </si>
  <si>
    <t>508751</t>
  </si>
  <si>
    <t>508752</t>
  </si>
  <si>
    <t>508745</t>
  </si>
  <si>
    <t>508746</t>
  </si>
  <si>
    <t>508742</t>
  </si>
  <si>
    <t>508747</t>
  </si>
  <si>
    <t>508726</t>
  </si>
  <si>
    <t>508727</t>
  </si>
  <si>
    <t>508728</t>
  </si>
  <si>
    <t>508729</t>
  </si>
  <si>
    <t>508730</t>
  </si>
  <si>
    <t>508731</t>
  </si>
  <si>
    <t>508732</t>
  </si>
  <si>
    <t>508733</t>
  </si>
  <si>
    <t>508734</t>
  </si>
  <si>
    <t>508735</t>
  </si>
  <si>
    <t>508736</t>
  </si>
  <si>
    <t>508737</t>
  </si>
  <si>
    <t>508738</t>
  </si>
  <si>
    <t>508739</t>
  </si>
  <si>
    <t>508749</t>
  </si>
  <si>
    <t>508743</t>
  </si>
  <si>
    <t>508744</t>
  </si>
  <si>
    <t>508750</t>
  </si>
  <si>
    <t>508758</t>
  </si>
  <si>
    <t>508753</t>
  </si>
  <si>
    <t>508754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</si>
  <si>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</si>
  <si>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</si>
  <si>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</si>
  <si>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</si>
  <si>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</si>
  <si>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</si>
  <si>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</si>
  <si>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</si>
  <si>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</si>
  <si>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</si>
  <si>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</si>
  <si>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</si>
  <si>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Tabla_508726</t>
  </si>
  <si>
    <t>Listado de las comunicaciones oficiales  
Tabla_508727</t>
  </si>
  <si>
    <t>Listado de las solicitudes o comunicaciones de particulares 
Tabla_508728</t>
  </si>
  <si>
    <t>Listado de las solicitudes de licencia y toma de protesta de legisladores(as) 
Tabla_508729</t>
  </si>
  <si>
    <t>Listado y temas de las comparecencias las personas servidoras públicas y desahogo de preguntas 
Tabla_508730</t>
  </si>
  <si>
    <t>Listado de las Minutas 
Tabla_508731</t>
  </si>
  <si>
    <t>Listado de las iniciativas de ley o decreto de la persona Titular  
Tabla_508732</t>
  </si>
  <si>
    <t>Listado de las propuestas de punto de acuerdo 
Tabla_508733</t>
  </si>
  <si>
    <t>Listado de los dictámenes a discusión y votación 
Tabla_508734</t>
  </si>
  <si>
    <t>Listado de las declaratorias de publicidad de los dictámenes y de las iniciativas y de las minutas 
Tabla_508735</t>
  </si>
  <si>
    <t>Listado de las proposiciones calificadas por el Pleno de urgente u obvia resolución 
Tabla_508736</t>
  </si>
  <si>
    <t>Listado de las solicitudes de excitativas 
Tabla_508737</t>
  </si>
  <si>
    <t>Listado de proposiciones realizadas por los(as) legisladores(as) de forma individual o a nombre de grupo parlamentario 
Tabla_508738</t>
  </si>
  <si>
    <t>Listado de efemérides 
Tabla_508739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</si>
  <si>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</si>
  <si>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</si>
  <si>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</si>
  <si>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</si>
  <si>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</si>
  <si>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</si>
  <si>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</si>
  <si>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LXI</t>
  </si>
  <si>
    <t>3 años</t>
  </si>
  <si>
    <t>Segundo año</t>
  </si>
  <si>
    <t>Primer periodo ordinario</t>
  </si>
  <si>
    <t>Ley Orgánica del Poder Legislativo del Estado de Querétaro</t>
  </si>
  <si>
    <t xml:space="preserve">Artículo 93. (Publicidad del orden del día) El orden del día de las sesiones del Pleno se
publicará en la Gaceta Legislativa y se integrará al portal de internet de la Legislatura, en los términos
en que se haya circulado a los diputados. </t>
  </si>
  <si>
    <t>https://site.legislaturaqueretaro.gob.mx/CloudPLQ/SerPar/Gacetas/G042_61.pdf</t>
  </si>
  <si>
    <t>Secretaría de Servicios Parlamentarios</t>
  </si>
  <si>
    <t>Ninguna</t>
  </si>
  <si>
    <t>https://site.legislaturaqueretaro.gob.mx/CloudPLQ/SerPar/Gacetas/G043_61.pdf</t>
  </si>
  <si>
    <t>https://site.legislaturaqueretaro.gob.mx/CloudPLQ/SerPar/Gacetas/G044_61.pdf</t>
  </si>
  <si>
    <t>https://site.legislaturaqueretaro.gob.mx/CloudPLQ/SerPar/Gacetas/G045_61.pdf</t>
  </si>
  <si>
    <t>https://site.legislaturaqueretaro.gob.mx/CloudPLQ/SerPar/Gacetas/G046_61.pdf</t>
  </si>
  <si>
    <t>https://site.legislaturaqueretaro.gob.mx/CloudPLQ/SerPar/Gacetas/G047_61.pdf</t>
  </si>
  <si>
    <t>https://site.legislaturaqueretaro.gob.mx/CloudPLQ/SerPar/Gacetas/G048_61.pdf</t>
  </si>
  <si>
    <t>https://site.legislaturaqueretaro.gob.mx/CloudPLQ/SerPar/Gacetas/G049_61.pdf</t>
  </si>
  <si>
    <t>Primer año</t>
  </si>
  <si>
    <t>Tercer año</t>
  </si>
  <si>
    <t>Cuarto año</t>
  </si>
  <si>
    <t>Quinto año</t>
  </si>
  <si>
    <t>Sexto año</t>
  </si>
  <si>
    <t>Segundo periodo ordinario</t>
  </si>
  <si>
    <t>Tercer periodo ordinario</t>
  </si>
  <si>
    <t>Primer receso</t>
  </si>
  <si>
    <t>Segundo receso</t>
  </si>
  <si>
    <t>Tercer receso</t>
  </si>
  <si>
    <t>Periodo extraordinario</t>
  </si>
  <si>
    <t>65255</t>
  </si>
  <si>
    <t>ID</t>
  </si>
  <si>
    <t>Listado de las comunicaciones</t>
  </si>
  <si>
    <t xml:space="preserve">No aplica </t>
  </si>
  <si>
    <t>10. Oficio de la Senadora Mariela Gutiérrez Escalante, Secretaria de la Mesa Directiva de la Cámara de Senadores del H. Congreso de la Unión, remitiendo exhorto a los Congresos de los Estados a efecto de que realicen las modificaciones y armonizaciones legislativas con el objeto de homologar sus sistemas normativos con las disposiciones contenidas en la Ley General para Prevenir, Investigar y Sancionar la Tortura y otros tratos crueles, inhumanos o degradantes.</t>
  </si>
  <si>
    <t>2. Oficio de la Senadora María Martina Kantú Can, Secretaria de la Mesa Directiva del Poder Legislativo Federal, informando la instalación de la Comisión Permanente correspondiente al Segundo Receso del Segundo Año de Ejercicio Constitucional, así como la elección de la Mesa Directiva. 3. Oficio de la Senadora María Martina Kantú Can, Secretaria de la Mesa Directiva del Poder Legislativo Federal, informando la clausura del Segundo Periodo de Sesiones Ordinarias del Segundo Receso del Segundo Año de Ejercicio Constitucional. 4</t>
  </si>
  <si>
    <t>65256</t>
  </si>
  <si>
    <t>Listado de las comunicaciones oficiales</t>
  </si>
  <si>
    <t xml:space="preserve">Oficio del Lic. Juan Pablo Rangel Contreras, Magistrado Presidente del Tribunal de Justicia Administrativa del Estado de Querétaro, informando la titularidad de la Presidencia del Tribunal de Justicia Administrativa del Estado de Querétaro. 2. Oficio del Lic. José Refugio Muñoz López, Secretario General del Poder Legislativo del Estado de Aguascalientes, informando la Clausura del Primer Periodo de Receso y la elección de la Mesa Directiva que presidirá los trabajos durante el Segundo Periodo Ordinario de Sesiones, correspondiente al Segundo Año de Ejercicio Constitucional. 3. Oficio del Mtro. César Francisco Betancourt López, Secretario de Servicios Legislativos y Parlamentarios del Congreso del Estado de Morelos, informando el voto aprobatorio a la Minuta con proyecto de Decreto por el que se reforman las fracciones IV y XI del Apartado A del Artículo 123 de la Constitución Política de los Estados Unidos Mexicanos, en materia de reducción de la jornada laboral. 4. Oficio del Lic. Mauricio Kuri González, Gobernador Constitucional del Estado, informando su ausencia del territorio nacional durante el periodo comprendido del 1 al 6 de abril de 2026. 5. Oficio de la Diputada Nancy Jeanine García Martínez, Primera Secretaria de la Mesa Directiva del Congreso del Estado de San Luis Potosi,haciendo del conocimiento el Acuerdo por el cual se exhorta a Secretaría de Salud del Estado de San Luis Potosi, para que en el ámbito de sus atribuciones promueva la implementación de forma constante, permanente y generalizada de campañas de vacunación contra el sarampión, a efecto de que esta soberanía se adhiera a dicho exhorto. 6. Oficio del Dr. Remedio Cerino Gómez, Secretario de Asuntos Parlamentarios del Congreso del Estado de Tabasco, haciendo del conocimiento el Acuerdo número 002 por el cual se exhorta al Gobierno de Mexico a continuar brindando apoyo solidario al pueblo de Cuba, mediante él envió de asistencia humanitaria y la promoción de acuerdos de cooperación energética, en apego a la política exterior mexicana de respeto, solidaridad y autodeterminación de los pueblos, a efecto de que esta Soberanía se adhiera al mismo. 7. Oficio del Lic. Francisco Cubillas García, Director Administrativo del DIF Estatal, remitiendo estado analítico de los ingresos del mes de marzo de 2026 por rubro de ingreso y fuente de financiamiento. 8. Oficio de la C.P.C. Ana Laura Oviedo Terrazas, Directora de Tesorería de la Subsecretaria de Egresos de la Secretaría de Finanzas del Poder Ejecutivo del Estado de Querétaro, remitiendo informe sobre el ejercicio y destino de los recursos provenientes de la contratación de la deuda pública correspondiente al primer trimestre del ejercicio fiscal 2026. 9. Oficio del Mtro. Juan Daniel Martínez Ito, Secretario General del Congreso del Estado de Nayarit, informando la elección de la Mesa Directiva para el periodo comprendido del 18 de abril al 17 de mayo de 2026, correspondiente al Segundo Año de Ejercicio Constitucional. </t>
  </si>
  <si>
    <t>Oficio del Dr. Jesús López Serrano, Secretario de Servicios Legislativos del Congreso del Estado de Hidalgo, informando la elección de la Mesa Directiva para el periodo comprendido del mes de abril, correspondiente al Segundo Periodo Ordinario de Sesiones del Segundo Año de Ejercicio Constitucional. 2. Oficio de la Senadora María Martina Kantú Can, Secretaria de la Mesa Directiva del Poder Legislativo Federal, informando la instalación de la Comisión Permanente correspondiente al Segundo Receso del Segundo Año de Ejercicio Constitucional, así como la elección de la Mesa Directiva. 3. Oficio de la Senadora María Martina Kantú Can, Secretaria de la Mesa Directiva del Poder Legislativo Federal, informando la clausura del Segundo Periodo de Sesiones Ordinarias del Segundo Receso del Segundo Año de Ejercicio Constitucional. 4. Oficio del Dip. Fernando Hoyos Aguilar, Secretario de la Mesa Directiva del Congreso del Estado de Baja California Sur, informando el punto de Acuerdo por el cual se exhorta respetuosamente al Honorable Congreso de la Unión para que dé cumplimiento al artículo segundo transitorio del Decreto por el que se reforman y adicionan los artículos 3°, 4º y 73 de la Constitución Política de los Estados Unidos Mexicanos, en materia de protección y cuidado animal, y expida la Ley General en Materia de Bienestar, Cuidado y Protección de los Animales. 5. Oficio del Mtro. César Francisco Betancourt López, Secretario de Servicios Legislativos del Congreso del Estado de Morelos, comunicando el voto aprobatorio a la Minuta con proyecto de Decreto por el que se reforma y adiciona el Artículo 127 de la Constitución Política de los Estados Unidos Mexicanos, en materia de límite a las pensiones y jubilaciones de las entidades públicas. 6. Oficio de Mtro. César Francisco Betancourt López, Secretario de Servicios Legislativos del Congreso del Estado de Morelos, comunicando el voto aprobatorio a la Minuta con proyecto de Decreto por el que se reforman los Artículos 115, fracción I, párrafo primero; 116, fracción II, párrafo segundo; y se adiciona al artículo 134, un párrafo cuarto, recorriéndose los subsecuentes en su orden, de la Constitución Política de los Estado Unidos Mexicanos. 7. Oficio de Mtro. César Francisco Betancourt López, Secretario de Servicios Legislativos del Congreso del Estado de Morelos, comunicando el voto aprobatorio a la Minuta con proyecto de Decreto por el que se reforma el Artículo 73, fracción XXI, inciso A), de la Constitución Política de los Estado Unidos Mexicanos, en materia de feminicidio.</t>
  </si>
  <si>
    <t>Oficio del Lic. Francisco Javier Cobarrubias Enriquez, Auditor Superior del Estado, remitiendo Informe semestral de seguimiento en el que se da a conocer el estado que guarda el seguimiento a las observaciones y la atención a las recomendaciones, acciones y previsiones determinadas por ese órgano fiscalizador en los Informes Individuales del Resultado de la Fiscalización Superior de la Cuenta Pública de los Ejercicios Fiscales 2021, 2022, 2023 y 2024. 2. Oficio del Lic. Alfredo Martínez Alcaraz, Secretario General del Congreso del Estado de Colima, informando la elección de la Presidencia y Vicepresidencia de la Mesa Directiva que fungirán durante el mes de junio de 2026. 3. Oficio del Dr. Jesús López Serrano, Secretario de Servicios Legislativos del Congreso del Estado de Hidalgo, informando la elección de la Mesa Directiva para el periodo comprendido durante el mes de mayo, correspondiente al Segundo Periodo Ordinario de Sesiones. 4. Oficio del Diputado Alejandro Carabias Icaza, Presidente de la Mesa Directiva del Congreso del Estado de Guerrero, remitiendo el Acuerdo Parlamentario por el cual se solicita al Consejo de Administración de la Comisión Federal de Electricidad (CFE) para que en el ámbito de sus atribuciones y conforme a la planeación del Sistema Eléctrico Nacional, se realicen los estudios necesarios que permitan incluir a la Central Termoeléctrica Plutarco Elías Calles, en los proyectos de energía eléctrica del Gobierno Federal. 5. Oficio del Lic. Oscar Alcántara Peña, Secretario del Ayuntamiento del Municipio de San Juan del Río, Qro., remitiendo oficio por el cual se exhorta a la LXI Legislatura del Estado a través de las Comisiones de Desarrollo Urbano, Obras Públicas y Comunicaciones; Movilidad Sustentable y Tránsito; y Seguridad Pública y Protección Civil, a efecto de que analicen, revisen y, en su caso, impulsen acciones legislativas y de coordinación interinstitucional que fortalezcan la supervisión, regulación y mejora de los cruces ferroviarios a nivel en el Estado, particularmente en zonas urbanas.</t>
  </si>
  <si>
    <t>Oficio del Lic. Francisco Javier Covarrubias Enríquez, Auditor Superior del Estado de Querétaro, remitiendo el Informe Final sobre las recomendaciones correspondientes a la cuenta pública del Ejercicio Fiscal 2024. 2. Oficio del Lic. Francisco Cubillas García, Director Administrativo del DIF Estatal, remitiendo estado analítico de los ingresos del mes de mayo de 2026 por rubro de ingreso y fuente de financiamiento. 3. Oficio de la Mtra. Ma. Del Rosario Piedra Ibarra, Presidenta de la Comisión Nacional de los Derechos Humanos, remitiendo reporte ejecutivo sobre el reconocimiento del derecho a la capacidad jurídica de las personas con discapacidad en la legislación de la entidad federativa. 4. Oficio del Dr. Jesús López Serrano, Secretario de Servicios Legislativos del Congreso del Estado de Hidalgo, informando la elección de la Mesa Directiva que fungirá durante el mes de junio, correspondiente al Segundo Periodo Ordinario de Sesiones del Segundo Año de Ejercicio Constitucional.</t>
  </si>
  <si>
    <t>65257</t>
  </si>
  <si>
    <t>Listado de las solicitudes o comunicaciones de particulares</t>
  </si>
  <si>
    <t>No aplica</t>
  </si>
  <si>
    <t>65258</t>
  </si>
  <si>
    <t>Listado de las solicitudes de licencia y toma de protesta</t>
  </si>
  <si>
    <t>65259</t>
  </si>
  <si>
    <t>Listado y temas de las comparecencias de servidores públicos y desahogo de preguntas</t>
  </si>
  <si>
    <t>Informe anual de actividades de la Fiscalía Especializada en el Combate a la Corrupción del Estado de Querétaro, correspondiente al año 2025;</t>
  </si>
  <si>
    <t>Informe Anual de Actividades del Tribunal de Justicia Administrativa del Estado de Querétaro, correspondiente al año 2025; y</t>
  </si>
  <si>
    <t>65260</t>
  </si>
  <si>
    <t>Listado de las Minutas</t>
  </si>
  <si>
    <t>VII. Dictamen de la “Minuta Proyecto de Decreto por el que se reforman los artículos 76 y 78 de la Constitución Política de los Estados Unidos Mexicanos, en materia de ratificación de grados superiores de la Guardia Nacional”.
VIII. Dictamen de la “Minuta Proyecto Decreto por el que se reforma y adiciona el artículo 127 de la Constitución Política de los Estados Unidos Mexicanos, en materia de límite a las jubilaciones y pensiones de las entidades públicas”.
IX. Dictamen de la “Minuta con Proyecto de Decreto por el que se reforman los artículos 115, fracción I, párrafo primero, y 116, fracción II, párrafo segundo, y se adiciona al artículo 134, un párrafo cuarto... de la Constitución Política de los Estados Unidos Mexicanos”.
X. Dictamen de la “Minuta Proyecto de Decreto por el que se reforma el artículo 73, fracción XXI, inciso a) de la Constitución Política de los Estados Unidos Mexicanos, en materia de feminicidio”.</t>
  </si>
  <si>
    <t>VI. Dictamen de la “Minuta con Proyecto de Decreto por el que se reforman y adicionan diversas disposiciones de la Constitución Política de los Estados Unidos Mexicanos, en materia de reforma del Poder Judicial”; Presentado por la Comisión de Puntos Constitucionales (Discusión y Votación) (Sentido: Aprobación); VII. Dictamen de la “Minuta con Proyecto de Decreto por el que se adiciona un Inciso A la base VI del Artículo 41 de la Constitución Política de los Estados Unidos Mexicanos, para introducir una nueva causal de nulidad de elecciones por intervención extranjera”; Presentado por la Comisión de Puntos Constitucionales (Discusión y Votación) (Sentido: Aprobación);</t>
  </si>
  <si>
    <t>65261</t>
  </si>
  <si>
    <t>Listado de las iniciativas de ley o decreto</t>
  </si>
  <si>
    <t>1. “INICIATIVA DE LEY QUE CREA LEY PARA FOMENTAR LA DONACIÓN ALTRUISTA DE ALIMENTOS EN EL ESTADO DE QUERÉTARO”. 2. “INICIATIVA DE ACUERDO POR EL QUE LA LXI LEGISLATURA DEL ESTADO DE QUERÉTARO EMITE UN PRONUNCIAMIENTO DE SOLIDARIDAD CON EL PUEBLO DE CUBA, ANTE LA CRISIS HUMANITARIA DERIVADA DE LAS RESTRICCIONES ECONÓMICAS Y ENERGÉTICAS”. 3. “INICIATIVA DE LEY POR LA QUE SE REFORMA Y ADICIONA LA LEY DEL SISTEMA ESTATAL DE PROTECCIÓN CIVIL, PREVENCIÓN Y MITIGACIÓN DE DESASTRES PARA EL ESTADO DE QUERÉTARO EN MATERIA DE COORDINACIÓN PARA LA ATENCIÓN DE DESASTRES”. 4. “INICIATIVA DE LEY POR LA QUE SE REFORMA EL ARTÍCULO 51 DE LA LEY DE LOS TRABAJADORES DEL ESTADO DE QUERÉTARO, EN MATERIA DE INCORPORACIÓN DE LA LICENCIA MENSTRUAL”. 5. “INICIATIVA DE LEY QUE REFORMA EL ARTÍCULO 17 DE LA LEY ELECTORAL DEL ESTADO DE QUERÉTARO, Y PROHÍBE LA DOBLE POSTULACIÓN PARA CARGOS DE ELECCIÓN POPULAR”. 6. “INICIATIVA DE LEY QUE ADICIONA EL ARTÍCULO 15 BIS A LA LEY PARA EL DESARROLLO DE LOS JÓVENES EN EL ESTADO DE QUERÉTARO”. 7. “INICIATIVA DE EXHORTO A LA SECRETARÍA DE INFRAESTRUCTURA, COMUNICACIONES Y TRANSPORTES Y A LA GUARDIA NACIONAL PARA LA IMPLEMENTACIÓN URGENTE DE MEDIDAS INTEGRALES DE SEGURIDAD VIAL EN EL TRAMO DE LA CARRETERA FEDERAL 57 CORRESPONDIENTE A LA ZONA METROPOLITANA DE QUERÉTARO”. 8. “INICIATIVA DE LEY QUE CREA EL PATRONATO DE LA FERIA INTERNACIONAL DE QUERÉTARO”. 9. “INICIATIVA DE EXHORTO PARA EL CONTROL Y SUPERVISIÓN EFECTIVA DEL TRANSPORTE DE CARGA EN VÍAS FEDERALES EN EL ESTADO DE QUERÉTARO”. 10. “INICIATIVA DE EXHORTO A LA SECRETARÍA DE FINANZAS Y A LA SECRETARÍA DE SEGURIDAD CIUDADANA DEL PODER EJECUTIVO DEL ESTADO DE QUERÉTARO, PARA IMPLEMENTAR UN MECANISMO DE NOTIFICACIÓN INMEDIATA DE FOTOMULTAS”. 11. “INICIATIVA DE LEY POR LA QUE SE REFORMA LA LEY DEL SISTEMA ESTATAL DE PROTECCIÓN CIVIL, PREVENCIÓN Y MITIGACIÓN DE DESASTRES PARA EL ESTADO DE QUERÉTARO, EN MATERIA DE ALERTAS VÍA SMS”. 12. “INICIATIVA DE LEY POR LA QUE SE REFORMA DIVERSAS DISPOSICIONES DE LA LEY DEL SISTEMA ESTATAL DE PROTECCIÓN CIVIL, PREVENCIÓN Y MITIGACIÓN DE DESASTRES PARA EL ESTADO DE QUERÉTARO, EN MATERIA DE ACTUALIZACIÓN DE ATLAS DE RIESGOS”. 13. “INICIATIVA DE DECRETO POR EL QUE SE REFORMAN Y DEROGAN DIVERSAS DISPOSICIONES DEL DECRETO POR EL QUE SE EXPIDE LA DECLARATORIA DE INICIO DE VIGENCIA DEL CÓDIGO NACIONAL DE PROCEDIMIENTOS CIVILES Y FAMILIARES, EN EL ESTADO DE QUERÉTARO”. 14. “INICIATIVA EN MATERIA HÍDRICA Y MEDIO AMBIENTE, QUE ADICIONA DISPOSICIONES A LA CONSTITUCIÓN POLÍTICA DEL ESTADO LIBRE Y SOBERANO DE QUERÉTARO, QUE REFORMA EL CÓDIGO AMBIENTAL DEL ESTADO DE QUERÉTARO Y CREA LA LEY ORGÁNICA DE LA PROCURADURÍA DE LA DEFENSA DEL AGUA Y MEDIO AMBIENTE DEL ESTADO DE QUERÉTARO”.</t>
  </si>
  <si>
    <t>“INICIATIVA DE PROYECTO DE DECRETO POR EL QUE SE ADICIONA UN INCISO A LA BASE VI DEL ARTÍCULO 41 DE LA CONSTITUCIÓN POLÍTICA DE LOS ESTADOS UNIDOS MEXICANOS, PARA INTRODUCIR UNA NUEVA CAUSAL DE NULIDAD DE ELECCIONES POR INTERVENCIÓN EXTRANJERA”. 2. “INICIATIVA DE PROYECTO DE DECRETO POR EL QUE SE REFORMAN Y ADICIONAN DIVERSAS DISPOSICIONES DE LA CONSTITUCIÓN POLÍTICA DE LOS ESTADOS UNIDOS MEXICANOS, EN MATERIA DE REFORMA DEL PODER JUDICIAL”. 3. “INICIATIVA QUE REFORMA DIVERSAS DISPOSICIONES DE LA LEY ELECTORAL DEL ESTADO DE QUERÉTARO”. 4. “INICIATIVA DE LEY POR LA QUE SE EXPIDE LA LEY QUE CREA EL COMITÉ ESPECIAL DE SEGUIMIENTO DEL OBJETIVO DE DESARROLLO SOSTENIBLE 3 DEL ESTADO DE QUERÉTARO”. 5. “INICIATIVA DE LEY POR LA QUE SE EXPIDE LA LEY QUE CREA EL COMITÉ ESPECIAL DE SEGUIMIENTO DEL OBJETIVO DE DESARROLLO SOSTENIBLE 5 DEL ESTADO DE QUERÉTARO”. 6. “INICIATIVA DE LEY POR LA QUE SE EXPIDE LA LEY QUE CREA EL COMITÉ ESPECIAL DE SEGUIMIENTO DEL OBJETIVO DE DESARROLLO SOSTENIBLE 6 DEL ESTADO DE QUERÉTARO”. 7. “INICIATIVA DE LEY POR LA QUE SE EXPIDE LA LEY QUE CREA EL COMITÉ ESPECIAL DE SEGUIMIENTO DEL OBJETIVO DE DESARROLLO SOSTENIBLE 11 DEL ESTADO DE QUERÉTARO”. 8. “INICIATIVA DE LEY POR LA QUE SE EXPIDE LA LEY QUE CREA EL COMITÉ ESPECIAL DE SEGUIMIENTO DEL OBJETIVO DE DESARROLLO SOSTENIBLE 16 DEL ESTADO DE QUERÉTARO”. 9. “INICIATIVA DE LEY POR LA QUE SE EXPIDE LA LEY PARA EL SEGUIMIENTO DE LOS OBJETIVOS DE DESARROLLO SOSTENIBLE DEL ESTADO DE QUERÉTARO”. 10. “INICIATIVA DE LEY QUE EXPIDE LA LEY DE SISTEMAS COMUNITARIOS DE AGUA Y SANEAMIENTO DE LOS PUEBLOS Y COMUNIDADES INDÍGENAS Y AFROMEXICANAS DEL ESTADO DE QUERÉTARO”. 11. “INICIATIVA DE LEY POR LA QUE SE REFORMA EL ARTÍCULO 40 DE LA LEY DE SERVICIOS AUXILIARES DEL TRANSPORTE PÚBLICO DEL ESTADO DE QUERÉTARO”. 12. “INICIATIVA DE LEY ANTIGANDALLAS EN ESTACIONAMIENTOS DE QUERÉTARO, EN LA CUAL SE ADICIONAN LAS FRACCIONES IX Y X AL ARTÍCULO 3; SE ADICIONA UN ARTÍCULO 7 BIS; SE REFORMA LA FRACCIÓN VIII DEL ARTÍCULO 8; Y SE ADICIONA UN ARTÍCULO 14 BIS DE LA LEY DE ESTACIONAMIENTOS PÚBLICOS Y SERVICIOS DE RECEPCIÓN Y DEPÓSITO DE VEHÍCULOS PARA EL ESTADO DE QUERÉTARO”. 13. “INICIATIVA DE LEY POR LA QUE SE REFORMAN Y ADICIONAN DIVERSAS DISPOSICIONES DE LA LEY DE SERVICIOS AUXILIARES DEL TRANSPORTE PÚBLICO DEL ESTADO DE QUERÉTARO”. 14. “INICIATIVA DE LEY QUE REFORMA Y ADICIONA DIVERSAS DISPOSICIONES DE LA LEY DE SERVICIOS AUXILIARES DEL TRANSPORTE PÚBLICO DEL ESTADO DE QUERÉTARO”. 15. “INICIATIVA DE LEY DE RESPETO A LOS SERVICIOS DE EMERGENCIA QUE ADICIONA LAS FRACCIONES XVIII Y XIX DEL ARTÍCULO 31, FRACCIÓN XVIII Y XIX DEL ARTÍCULO 33 Y FRACCIÓN XII, XIII Y XIV DEL ARTÍCULO 65 DE LA LEY DE TRÁNSITO DEL ESTADO DE QUERÉTARO”. 16. “INICIATIVA DE LEY PARA EL PAGO ACCESIBLE CON TARJETA EN ESTACIONAMIENTOS, QUE ADICIONA LA FRACCIÓN XI AL ARTÍCULO 4 DE LA LEY DE ESTACIONAMIENTOS PÚBLICOS Y SERVICIOS DE RECEPCIÓN Y DEPÓSITO DE VEHÍCULOS PARA EL ESTADO DE QUERÉTARO”. 17. “INICIATIVA DE LEY QUE ADICIONA UN CAPÍTULO DENOMINADO ‘DEL ACCESO GARANTIZADO AL AGUA PARA COMUNIDADES Y EL SECTOR AGROPECUARIO, BAJO CRITERIOS DE SEGURIDAD HÍDRICA Y SUSTENTABILIDAD’, A LA LEY QUE REGULA LA PRESTACIÓN DE LOS SERVICIOS DE AGUA POTABLE, ALCANTARILLADO Y SANEAMIENTO DEL ESTADO DE QUERÉTARO”. 18. “INICIATIVA DE LEY QUE REFORMA DIVERSAS DISPOSICIONES A LOS ARTÍCULOS 8, 16, 20 Y 35 DE LA CONSTITUCIÓN POLÍTICA DEL ESTADO LIBRE Y SOBERANO DE QUERÉTARO, EN MATERIA DE NO REELECCIÓN Y NEPOTISMO ELECTORAL”. 19. “INICIATIVA A LAS OBSERVACIONES DE LEY QUE REFORMA Y ADICIONA DIVERSAS DISPOSICIONES DEL CÓDIGO CIVIL DEL ESTADO DE QUERÉTARO, EN MATERIA DE IDENTIDAD DE GÉNERO”.</t>
  </si>
  <si>
    <t>1. “INICIATIVA DE LEY QUE REFORMA DIVERSAS DISPOSICIONES DE LA CONSTITUCIÓN POLÍTICA DEL ESTADO LIBRE Y SOBERANO DE QUERÉTARO, CON EL OBJETO DE REDUCIR PRIVILEGIOS”. 2. “INICIATIVA «QUERÉTARO JUEGA EN PAZ» QUE ADICIONA LOS ARTÍCULOS 134 QUÁTER, 134 QUINQUIES Y 134 SEXIES DEL CÓDIGO PENAL DEL ESTADO DE QUERÉTARO”. 3. “INICIATIVA DE LEY DE CULTURA CÍVICA, CONVIVENCIA Y FORTALECIMIENTO COMUNITARIO DEL ESTADO DE QUERÉTARO”. 4. “INICIATIVA QUERÉTARO POR LA SEGURIDAD Y LA JUSTICIA ESPECIALIZADA FRENTE A DELITOS DE ALTO IMPACTO COMETIDOS POR ADOLESCENTES”.</t>
  </si>
  <si>
    <t>65262</t>
  </si>
  <si>
    <t>Listado de las propuestas de punto de acuerdo</t>
  </si>
  <si>
    <t>65263</t>
  </si>
  <si>
    <t>Listado de los dictámenes a discusión y votación</t>
  </si>
  <si>
    <t>Decreto por el que se establece la integración de la Mesa Directiva de la Sexagésima
Primera Legislatura del Estado de Querétaro, que fungirá durante el período
comprendido del 02 de abril de 2026 al 01 de octubre de 2026, y la que fungirá durante
el periodo comprendido del 02 de octubre de 2026 al 01 de abril de 2027.</t>
  </si>
  <si>
    <t>VI. Dictamen de la “Iniciativa de Ley que reforma y adiciona diversas disposiciones de la Ley para Prevenir y Eliminar toda Forma de Discriminación en el Estado de Querétaro y la Ley Estatal de Acceso de las Mujeres a una Vida Libre de Violencia, en materia de discriminación laboral por embarazo”; Presentado por la Comisión de Familia y Derechos de las Niñas, Niños y Adolescentes (Discusión y Votación) (Sentido: Aprobación); VII. Dictamen de la “Iniciativa de Ley que reforma el Artículo 45 de la Ley de los Derechos de Niñas, Niños y Adolescentes del Estado de Querétaro”; Presentado por la Comisión de Familia y Derechos de las Niñas, Niños y Adolescentes (Discusión y Votación) (Sentido: Aprobación); VIII. Dictamen de la “Iniciativa que reforma y adiciona diversas disposiciones de la Ley de Turismo del Estado de Querétaro, sobre los Artículos 41 Fracción XV y 64 Fracción I”; Presentado por la Comisión de Turismo (Discusión y Votación) (Sentido: Aprobación); IX. Dictamen de la “Iniciativa de Decreto por el que se reforman y derogan diversas disposiciones del Decreto por el que se expide la declaratoria de inicio de vigencia del Código Nacional de Procedimientos Civiles y Familiares, en el Estado de Querétaro”; Presentado por la Comisión de Administración y Procuración de Justicia (Discusión y Votación) (Sentido: Aprobación); X. Dictamen de la «Iniciativa de Acuerdo por el que la Sexagésima Primera Legislatura del Estado exhorta al titular del Poder Ejecutivo del Estado para que emita Decreto por el que se declare “La Peregrinación de los Farolitos en Honor a la Virgen de Guadalupe, como Patrimonio Cultural Inmaterial del Municipio de San Juan del Río, Querétaro” como Patrimonio Cultural Inmaterial del Estado de Querétaro»; Presentado por la Comisión de Turismo (Discusión y Votación) (Sentido: Aprobación);</t>
  </si>
  <si>
    <t>Dictamen de la “Iniciativa que reforma y adiciona diversas disposiciones de la Constitución Política del Estado Libre y Soberano de Querétaro”; Presentado por la Comisión de Puntos Constitucionales (Discusión y Votación) (Sentido: Aprobación); VI. Dictamen de la “Iniciativa de Ley que reforma y adiciona el Código Ambiental del Estado de Querétaro referente al uso de vehículos todo terreno”; Presentado por la Comisión de Medio Ambiente y Cambio Climático (Discusión y Votación) (Sentido: Aprobación); VII. Dictamen de la “Iniciativa de Ley que reforma y adiciona diversas disposiciones de la Ley de Educación del Estado de Querétaro y la Ley de los Derechos de las Niñas, Niños y Adolescentes del Estado de Querétaro”; Presentado por la Comisión de Educación y Cultura (Discusión y Votación) (Sentido: Aprobación); VIII. Dictamen de la “Iniciativa de solicitud al H. Congreso del Estado para otorgar en comodato un bien inmueble de propiedad municipal a favor de la asociación civil denominada Cuahtlaxillotia, A.C. por un plazo de 20 años”; Presentado por la Comisión de Planeación y Presupuesto (Discusión y Votación) (Sentido: Aprobación); IX. Dictamen de la “Iniciativa de Decreto que se autoriza al Municipio de San Juan del Río, Qro, la modificación al título de concesión para la prestación del tratamiento y disposición final de los residuos sólidos urbanos y de manejo especial de origen doméstico, comercial, industrial y de servicios en el municipio, el cual fuera otorgado a la persona moral denominada Rellenos Sanitarios de San Juan del Río, Qro., S.A. de C.V.”; Presentado por la Comisión de Planeación y Presupuesto (Discusión y Votación) (Sentido: Aprobación); X. Dictamen de la iniciativa de “Iniciativa de Acuerdo por el que la LXI Legislatura exhorta a los 18 Ayuntamientos del Estado de Querétaro para que adecuen sus reglamentos a fin de garantizar que las fiestas tradicionales y/o patronales celebradas dentro de sus demarcaciones territoriales en las que participen animales puedan realizarse sin ejercer violencia o maltrato hacia ellos”; Presentado por la Comisión de Medio Ambiente y Cambio Climático (Discusión y Votación) (Sentido: Aprobación); XI. Dictamen de la iniciativa de “Exhorto a los 18 Municipios del Estado de Querétaro para que establezcan, fortalezcan o reactiven una unidad de control, protección y bienestar animal”; Presentado por la Comisión de Medio Ambiente y Cambio Climático (Discusión y Votación) (Sentido: Aprobación); XII. Dictamen de la “Iniciativa de Acuerdo por el que la Sexagésima Primera Legislatura del Estado de Querétaro exhorta al titular del Poder Ejecutivo del Estado de Querétaro, para que se declare a la tradicional carrera de las cruces, patrimonio cultural inmaterial e intangible del Estado de Querétaro”; Presentado por la Comisión de Turismo (Discusión y Votación) (Sentido: Aprobación); XIII. Dictamen de la “Iniciativa de Acuerdo por el que la Sexagésima Primera Legislatura del Estado de Querétaro exhorta a los dieciocho Municipios del Estado de Querétaro, especialmente al Municipio de Querétaro, y a la Secretaría de Seguridad Ciudadana del Estado para fortalecer la capacitación policial en materia de autismo, discapacidad intelectual y manejo adecuado de crisis sensorial”; Presentado por la Comisión de Familia y Derechos de las Niñas, Niños y Adolescentes (Discusión y Votación) (Sentido: Aprobación)</t>
  </si>
  <si>
    <t>VI. Dictamen de la “Minuta con Proyecto de Decreto por el que se reforman y adicionan diversas disposiciones de la Constitución Política de los Estados Unidos Mexicanos, en materia de reforma del Poder Judicial”; Presentado por la Comisión de Puntos Constitucionales (Discusión y Votación) (Sentido: Aprobación); VII. Dictamen de la “Minuta con Proyecto de Decreto por el que se adiciona un Inciso A la base VI del Artículo 41 de la Constitución Política de los Estados Unidos Mexicanos, para introducir una nueva causal de nulidad de elecciones por intervención extranjera”; Presentado por la Comisión de Puntos Constitucionales (Discusión y Votación) (Sentido: Aprobación); VIII. Dictamen de la “Iniciativa que elimina la condición de validación de boletos para la exención de pago en estacionamientos de plazas comerciales”; Presentado por la Comisión de Movilidad Sustentable y Tránsito (Discusión y Votación) (Sentido: Aprobación); IX. Dictamen de la “Iniciativa Acuerdo por el que se fomenta la donación de alimentos”; Presentado por la Comisión de Desarrollo Social, Grupos Vulnerables y Vivienda (Discusión y Votación) (Sentido: Aprobación); X. Dictamen de la Iniciativa de “Exhorto a la Comisión Nacional de Vivienda del Gobierno de México, así como a la Secretaría de Desarrollo Agrario, Territorial y Urbano y al Instituto del Fondo Nacional de la Vivienda para los Trabajadores, para que en el ámbito de sus atribuciones consideren la ampliación e incorporación de nuevos polígonos de actuación para el desarrollo de vivienda en el Estado de Querétaro”; Presentado por la Comisión de Desarrollo Social, Grupos Vulnerables y Vivienda (Discusión y Votación) (Sentido: Aprobación);</t>
  </si>
  <si>
    <t>Minuta Proyecto de Decreto por el que se reforman los artículos 76 y 78 de la Constitución Política de los Estados Unidos Mexicanos, en materia de ratificación de grados superiores de la Guardia Nacional.
Minuta Proyecto de Decreto por el que se reforma y adiciona el artículo 127 de la Constitución Política de los Estados Unidos Mexicanos, en materia de límite a las jubilaciones y pensiones de las entidades públicas.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
Minuta Proyecto de Decreto por el que se reforma el artículo 73, fracción XXI, inciso a) de la Constitución Política de los Estados Unidos Mexicanos, en materia de feminicidio.
Iniciativa de Ley que reforma y adiciona diversas disposiciones de la Ley Orgánica del Poder Legislativo del Estado de Querétaro.
Iniciativa de Ley que reforma y adiciona diversas disposiciones de la Ley Orgánica del Poder Legislativo del Estado de Querétaro.
Iniciativa de Ley que reforma el Código Penal para el Estado de Querétaro en materia de abuso sexual.
Iniciativa de Ley que adiciona el Capítulo VI al Título Octavo del Código Penal para el Estado de Querétaro, en materia de cohabitación forzada.
Iniciativa de Ley que adiciona diversos artículos al Código Civil del Estado de Querétaro, en relación al derecho de toda persona al reconocimiento de su identidad de género autopercibida a través de un procedimiento administrativo ante el Registro Civil.
Iniciativa de Ley que reforma diversas disposiciones del Código Civil del Estado de Querétaro.
Iniciativa de Ley que adiciona un artículo 29 Bis a la Ley de Obra Pública del Estado de Querétaro en materia de infraestructura educativa y simplificación administrativa.
Iniciativa de Ley por la que se adicionan un artículo 88 Bis a la Ley de los Trabajadores del Estado de Querétaro y un artículo 37 Bis a la Ley de Responsabilidades Administrativas del Estado de Querétaro.
Iniciativa de solicitud al H. Congreso del Estado para otorgar en comodato un bien inmueble de propiedad municipal a favor de la asociación civil denominada Cuahtlaxillotia, A.C., por un plazo de 20 años.
Iniciativa de Decreto por el que se autoriza al Municipio de Tolimán, Querétaro, la desincorporación del patrimonio del Municipio de una fracción de 6,763.39 metros cuadrados del predio de su propiedad identificado con clave catastral 18-01-001-01-050-013, en favor del organismo público descentralizado de la Administración Pública Estatal, denominado Servicios de Salud del Estado de Querétaro (SESEQ).
Iniciativa de Decreto por el que se autoriza al Municipio de Tequisquiapan, Querétaro, la desincorporación y enajenación a título gratuito del inmueble identificado como "La Bola", ubicado en avenida Jesús Hernández s/n, colonia Ampliación Adolfo López Mateos, en el Municipio de Tequisquiapan, Querétaro, con una superficie de 2,448.35 metros cuadrados y clave catastral número 170100103117001, a favor del Instituto del Fondo Nacional de Vivienda para los Trabajadores (INFONAVIT).
Iniciativa de Decreto que crea la Medalla de Honor al Mérito Deportivo del Poder Legislativo del Estado de Querétaro.
Iniciativa de Acuerdo por el que la LXI Legislatura del Estado de Querétaro exhorta a diversas autoridades de los tres niveles de gobierno, a efecto de que realicen las acciones pertinentes de prevención para la época de incendios.
Iniciativa de Acuerdo por el que la Sexagésima Primera Legislatura del Estado declara el 10 de septiembre de cada año como el Día de los Tasadores Públicos en Querétaro.
Iniciativa de Acuerdo por el que la LXI Legislatura del Estado de Querétaro rinde homenaje al Ejército Mexicano por sus labores en pro de la seguridad y la salvaguarda de la integridad de las y los mexicanos, inscribiendo la frase "Ejército Mexicano: Patria, Honor y Lealtad" Constituyentes 1916-1917.</t>
  </si>
  <si>
    <t>65264</t>
  </si>
  <si>
    <t>Listado de las declaratorias de publicidad de los dictámenes y de las iniciativas y de las minutas</t>
  </si>
  <si>
    <t>65265</t>
  </si>
  <si>
    <t>Proposiciones calificadas por el Pleno de urgente u obvia resolución</t>
  </si>
  <si>
    <t>65266</t>
  </si>
  <si>
    <t>Listado de las solicitudes de excitativa</t>
  </si>
  <si>
    <t>65267</t>
  </si>
  <si>
    <t>Listado de proposiciones realizadas por los(as) legisladores(as) de forma individual o a grupo</t>
  </si>
  <si>
    <t>Ulises Gómez de la Rosa — Tema: “Nueva Delegación”.
Luis Antonio Zapata Guerrero — Participación para hechos.
Ulises Gómez de la Rosa — Intervención (de nueva cuenta, inicia el tema).
Claudia Díaz Gayou — Tema: “Reforma Judicial”.
Eric Silva Hernández — Participación para hechos.
Claudia Díaz Gayou — Intervención (segunda participación, cierre del tema "Reforma Judicial").</t>
  </si>
  <si>
    <t>Ulises Gómez de la Rosa — Tema: “Nueva Delegación”.
Luis Antonio Zapata Guerrero — Participación para hechos.
Ulises Gómez de la Rosa — Intervención (segunda participación).
Claudia Díaz Gayou — Tema: “Reforma Judicial”.
Eric Silva Hernández — Participación para hechos.
Claudia Díaz Gayou — Intervención (segunda participación en el tema “Reforma Judicial”).</t>
  </si>
  <si>
    <t>Ulises Gómez de la Rosa — Nueva Delegación.
Luis Antonio Zapata Guerrero — Participación para hechos.
Ulises Gómez de la Rosa — Segunda intervención.
Claudia Díaz Gayou — Reforma Judicial.
Eric Silva Hernández — Participación para hechos.
Claudia Díaz Gayou — Segunda intervención.</t>
  </si>
  <si>
    <t>Teresita Calzada Rovirosa — Bomberos.
Ulises Gómez de la Rosa — Criminalización de la Protesta.
Enrique Antonio Correa Sada — Carretera 57.
Ulises Gómez de la Rosa — Participación para hechos.
Enrique Antonio Correa Sada — Segunda intervención.
Luis Antonio Zapata Guerrero — Error.
Claudia Díaz Gayou — Participación para hechos.
Luis Antonio Zapata Guerrero — Segunda intervención.
Homero Barrera Mcdonald — Energía para Todos.
Claudia Díaz Gayou — Participación para hechos.</t>
  </si>
  <si>
    <t>65268</t>
  </si>
  <si>
    <t>Listado de efemérides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</si>
</sst>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xf numFmtId="0" fontId="2" fillId="0" borderId="1" xfId="0" applyFont="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te.legislaturaqueretaro.gob.mx/CloudPLQ/SerPar/Gacetas/G049_61.pdf" TargetMode="External"/><Relationship Id="rId3" Type="http://schemas.openxmlformats.org/officeDocument/2006/relationships/hyperlink" Target="https://site.legislaturaqueretaro.gob.mx/CloudPLQ/SerPar/Gacetas/G044_61.pdf" TargetMode="External"/><Relationship Id="rId7" Type="http://schemas.openxmlformats.org/officeDocument/2006/relationships/hyperlink" Target="https://site.legislaturaqueretaro.gob.mx/CloudPLQ/SerPar/Gacetas/G048_61.pdf" TargetMode="External"/><Relationship Id="rId2" Type="http://schemas.openxmlformats.org/officeDocument/2006/relationships/hyperlink" Target="https://site.legislaturaqueretaro.gob.mx/CloudPLQ/SerPar/Gacetas/G043_61.pdf" TargetMode="External"/><Relationship Id="rId1" Type="http://schemas.openxmlformats.org/officeDocument/2006/relationships/hyperlink" Target="https://site.legislaturaqueretaro.gob.mx/CloudPLQ/SerPar/Gacetas/G042_61.pdf" TargetMode="External"/><Relationship Id="rId6" Type="http://schemas.openxmlformats.org/officeDocument/2006/relationships/hyperlink" Target="https://site.legislaturaqueretaro.gob.mx/CloudPLQ/SerPar/Gacetas/G047_61.pdf" TargetMode="External"/><Relationship Id="rId5" Type="http://schemas.openxmlformats.org/officeDocument/2006/relationships/hyperlink" Target="https://site.legislaturaqueretaro.gob.mx/CloudPLQ/SerPar/Gacetas/G046_61.pdf" TargetMode="External"/><Relationship Id="rId4" Type="http://schemas.openxmlformats.org/officeDocument/2006/relationships/hyperlink" Target="https://site.legislaturaqueretaro.gob.mx/CloudPLQ/SerPar/Gacetas/G045_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opLeftCell="P2" workbookViewId="0">
      <selection activeCell="T9" sqref="T9"/>
    </sheetView>
  </sheetViews>
  <sheetFormatPr defaultRowHeight="1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16.42578125" bestFit="1" customWidth="1"/>
    <col min="12" max="12" width="75.7109375" bestFit="1" customWidth="1"/>
    <col min="13" max="13" width="46" bestFit="1" customWidth="1"/>
    <col min="14" max="14" width="51" bestFit="1" customWidth="1"/>
    <col min="15" max="15" width="64.7109375" bestFit="1" customWidth="1"/>
    <col min="16" max="16" width="83.85546875" bestFit="1" customWidth="1"/>
    <col min="17" max="17" width="46" bestFit="1" customWidth="1"/>
    <col min="18" max="18" width="54.28515625" bestFit="1" customWidth="1"/>
    <col min="19" max="20" width="46" bestFit="1" customWidth="1"/>
    <col min="21" max="21" width="82.140625" bestFit="1" customWidth="1"/>
    <col min="22" max="22" width="70.28515625" bestFit="1" customWidth="1"/>
    <col min="23" max="23" width="46" bestFit="1" customWidth="1"/>
    <col min="24" max="24" width="101.42578125" bestFit="1" customWidth="1"/>
    <col min="25" max="25" width="46" bestFit="1" customWidth="1"/>
    <col min="26" max="26" width="28.28515625" bestFit="1" customWidth="1"/>
    <col min="27" max="27" width="67.140625" bestFit="1" customWidth="1"/>
    <col min="28" max="28" width="54" bestFit="1" customWidth="1"/>
    <col min="29" max="29" width="38" bestFit="1" customWidth="1"/>
    <col min="30" max="30" width="73.140625" bestFit="1" customWidth="1"/>
    <col min="31" max="31" width="25.42578125" bestFit="1" customWidth="1"/>
    <col min="32" max="32" width="8.140625" bestFit="1" customWidth="1"/>
  </cols>
  <sheetData>
    <row r="1" spans="1:32" hidden="1">
      <c r="A1" t="s">
        <v>0</v>
      </c>
    </row>
    <row r="2" spans="1:32">
      <c r="A2" s="7" t="s">
        <v>1</v>
      </c>
      <c r="B2" s="8"/>
      <c r="C2" s="8"/>
      <c r="D2" s="7" t="s">
        <v>2</v>
      </c>
      <c r="E2" s="8"/>
      <c r="F2" s="8"/>
      <c r="G2" s="7" t="s">
        <v>3</v>
      </c>
      <c r="H2" s="8"/>
      <c r="I2" s="8"/>
    </row>
    <row r="3" spans="1:32">
      <c r="A3" s="9" t="s">
        <v>4</v>
      </c>
      <c r="B3" s="8"/>
      <c r="C3" s="8"/>
      <c r="D3" s="9" t="s">
        <v>5</v>
      </c>
      <c r="E3" s="8"/>
      <c r="F3" s="8"/>
      <c r="G3" s="9" t="s">
        <v>6</v>
      </c>
      <c r="H3" s="8"/>
      <c r="I3" s="8"/>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54.75" customHeight="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6"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76.5">
      <c r="A8">
        <v>2026</v>
      </c>
      <c r="B8" s="4">
        <v>46113</v>
      </c>
      <c r="C8" s="4">
        <v>46203</v>
      </c>
      <c r="D8" t="s">
        <v>80</v>
      </c>
      <c r="E8" t="s">
        <v>81</v>
      </c>
      <c r="F8" t="s">
        <v>82</v>
      </c>
      <c r="G8" t="s">
        <v>83</v>
      </c>
      <c r="H8" s="4">
        <v>45561</v>
      </c>
      <c r="I8" s="4">
        <v>46655</v>
      </c>
      <c r="J8">
        <v>42</v>
      </c>
      <c r="K8" s="4">
        <v>46113</v>
      </c>
      <c r="L8">
        <v>0</v>
      </c>
      <c r="M8">
        <v>0</v>
      </c>
      <c r="N8">
        <v>0</v>
      </c>
      <c r="O8">
        <v>0</v>
      </c>
      <c r="P8">
        <v>0</v>
      </c>
      <c r="Q8">
        <v>0</v>
      </c>
      <c r="R8">
        <v>0</v>
      </c>
      <c r="S8">
        <v>0</v>
      </c>
      <c r="T8">
        <v>1</v>
      </c>
      <c r="U8">
        <v>0</v>
      </c>
      <c r="V8">
        <v>0</v>
      </c>
      <c r="W8">
        <v>0</v>
      </c>
      <c r="X8">
        <v>1</v>
      </c>
      <c r="Y8">
        <v>0</v>
      </c>
      <c r="AA8" t="s">
        <v>84</v>
      </c>
      <c r="AB8" s="3" t="s">
        <v>85</v>
      </c>
      <c r="AC8" s="5" t="s">
        <v>86</v>
      </c>
      <c r="AD8" t="s">
        <v>87</v>
      </c>
      <c r="AE8" s="4">
        <v>46111</v>
      </c>
      <c r="AF8" t="s">
        <v>88</v>
      </c>
    </row>
    <row r="9" spans="1:32" ht="76.5">
      <c r="A9">
        <v>2026</v>
      </c>
      <c r="B9" s="4">
        <v>46113</v>
      </c>
      <c r="C9" s="4">
        <v>46203</v>
      </c>
      <c r="D9" t="s">
        <v>80</v>
      </c>
      <c r="E9" t="s">
        <v>81</v>
      </c>
      <c r="F9" t="s">
        <v>82</v>
      </c>
      <c r="G9" t="s">
        <v>83</v>
      </c>
      <c r="H9" s="4">
        <v>45561</v>
      </c>
      <c r="I9" s="4">
        <v>46655</v>
      </c>
      <c r="J9">
        <v>43</v>
      </c>
      <c r="K9" s="4">
        <v>46135</v>
      </c>
      <c r="L9">
        <v>0</v>
      </c>
      <c r="M9">
        <v>0</v>
      </c>
      <c r="N9">
        <v>0</v>
      </c>
      <c r="O9">
        <v>0</v>
      </c>
      <c r="P9">
        <v>1</v>
      </c>
      <c r="Q9">
        <v>0</v>
      </c>
      <c r="R9">
        <v>0</v>
      </c>
      <c r="S9">
        <v>0</v>
      </c>
      <c r="T9">
        <v>0</v>
      </c>
      <c r="U9">
        <v>0</v>
      </c>
      <c r="V9">
        <v>0</v>
      </c>
      <c r="W9">
        <v>0</v>
      </c>
      <c r="X9">
        <v>0</v>
      </c>
      <c r="Y9">
        <v>0</v>
      </c>
      <c r="AA9" t="s">
        <v>84</v>
      </c>
      <c r="AB9" s="3" t="s">
        <v>85</v>
      </c>
      <c r="AC9" s="5" t="s">
        <v>89</v>
      </c>
      <c r="AD9" t="s">
        <v>87</v>
      </c>
      <c r="AE9" s="4">
        <v>46132</v>
      </c>
      <c r="AF9" t="s">
        <v>88</v>
      </c>
    </row>
    <row r="10" spans="1:32" ht="76.5">
      <c r="A10">
        <v>2026</v>
      </c>
      <c r="B10" s="4">
        <v>46113</v>
      </c>
      <c r="C10" s="4">
        <v>46203</v>
      </c>
      <c r="D10" t="s">
        <v>80</v>
      </c>
      <c r="E10" t="s">
        <v>81</v>
      </c>
      <c r="F10" t="s">
        <v>82</v>
      </c>
      <c r="G10" t="s">
        <v>83</v>
      </c>
      <c r="H10" s="4">
        <v>45561</v>
      </c>
      <c r="I10" s="4">
        <v>46655</v>
      </c>
      <c r="J10">
        <v>44</v>
      </c>
      <c r="K10" s="4">
        <v>46135</v>
      </c>
      <c r="L10">
        <v>0</v>
      </c>
      <c r="M10">
        <v>0</v>
      </c>
      <c r="N10">
        <v>0</v>
      </c>
      <c r="O10">
        <v>0</v>
      </c>
      <c r="P10">
        <v>2</v>
      </c>
      <c r="Q10">
        <v>0</v>
      </c>
      <c r="R10">
        <v>0</v>
      </c>
      <c r="S10">
        <v>0</v>
      </c>
      <c r="T10">
        <v>0</v>
      </c>
      <c r="U10">
        <v>0</v>
      </c>
      <c r="V10">
        <v>0</v>
      </c>
      <c r="W10">
        <v>0</v>
      </c>
      <c r="X10">
        <v>0</v>
      </c>
      <c r="Y10">
        <v>0</v>
      </c>
      <c r="AA10" t="s">
        <v>84</v>
      </c>
      <c r="AB10" s="3" t="s">
        <v>85</v>
      </c>
      <c r="AC10" s="5" t="s">
        <v>90</v>
      </c>
      <c r="AD10" t="s">
        <v>87</v>
      </c>
      <c r="AE10" s="4">
        <v>46132</v>
      </c>
      <c r="AF10" t="s">
        <v>88</v>
      </c>
    </row>
    <row r="11" spans="1:32" ht="76.5">
      <c r="A11">
        <v>2026</v>
      </c>
      <c r="B11" s="4">
        <v>46113</v>
      </c>
      <c r="C11" s="4">
        <v>46203</v>
      </c>
      <c r="D11" t="s">
        <v>80</v>
      </c>
      <c r="E11" t="s">
        <v>81</v>
      </c>
      <c r="F11" t="s">
        <v>82</v>
      </c>
      <c r="G11" t="s">
        <v>83</v>
      </c>
      <c r="H11" s="4">
        <v>45561</v>
      </c>
      <c r="I11" s="4">
        <v>46655</v>
      </c>
      <c r="J11">
        <v>45</v>
      </c>
      <c r="K11" s="4">
        <v>46142</v>
      </c>
      <c r="L11">
        <v>1</v>
      </c>
      <c r="M11">
        <v>1</v>
      </c>
      <c r="N11">
        <v>0</v>
      </c>
      <c r="O11">
        <v>0</v>
      </c>
      <c r="P11">
        <v>0</v>
      </c>
      <c r="Q11">
        <v>1</v>
      </c>
      <c r="R11">
        <v>0</v>
      </c>
      <c r="S11">
        <v>0</v>
      </c>
      <c r="T11">
        <v>2</v>
      </c>
      <c r="U11">
        <v>0</v>
      </c>
      <c r="V11">
        <v>0</v>
      </c>
      <c r="W11">
        <v>0</v>
      </c>
      <c r="X11">
        <v>0</v>
      </c>
      <c r="Y11">
        <v>0</v>
      </c>
      <c r="AA11" t="s">
        <v>84</v>
      </c>
      <c r="AB11" s="3" t="s">
        <v>85</v>
      </c>
      <c r="AC11" s="5" t="s">
        <v>91</v>
      </c>
      <c r="AD11" t="s">
        <v>87</v>
      </c>
      <c r="AE11" s="4">
        <v>46139</v>
      </c>
      <c r="AF11" t="s">
        <v>88</v>
      </c>
    </row>
    <row r="12" spans="1:32" ht="76.5">
      <c r="A12">
        <v>2026</v>
      </c>
      <c r="B12" s="4">
        <v>46113</v>
      </c>
      <c r="C12" s="4">
        <v>46203</v>
      </c>
      <c r="D12" t="s">
        <v>80</v>
      </c>
      <c r="E12" t="s">
        <v>81</v>
      </c>
      <c r="F12" t="s">
        <v>82</v>
      </c>
      <c r="G12" t="s">
        <v>83</v>
      </c>
      <c r="H12" s="4">
        <v>45561</v>
      </c>
      <c r="I12" s="4">
        <v>46655</v>
      </c>
      <c r="J12">
        <v>46</v>
      </c>
      <c r="K12" s="4">
        <v>46164</v>
      </c>
      <c r="L12">
        <v>2</v>
      </c>
      <c r="M12">
        <v>2</v>
      </c>
      <c r="N12">
        <v>0</v>
      </c>
      <c r="O12">
        <v>0</v>
      </c>
      <c r="P12">
        <v>0</v>
      </c>
      <c r="Q12">
        <v>0</v>
      </c>
      <c r="R12">
        <v>2</v>
      </c>
      <c r="S12">
        <v>0</v>
      </c>
      <c r="T12">
        <v>3</v>
      </c>
      <c r="U12">
        <v>0</v>
      </c>
      <c r="V12">
        <v>0</v>
      </c>
      <c r="W12">
        <v>0</v>
      </c>
      <c r="X12">
        <v>2</v>
      </c>
      <c r="Y12">
        <v>0</v>
      </c>
      <c r="AA12" t="s">
        <v>84</v>
      </c>
      <c r="AB12" s="3" t="s">
        <v>85</v>
      </c>
      <c r="AC12" s="5" t="s">
        <v>92</v>
      </c>
      <c r="AD12" t="s">
        <v>87</v>
      </c>
      <c r="AE12" s="4">
        <v>46162</v>
      </c>
      <c r="AF12" t="s">
        <v>88</v>
      </c>
    </row>
    <row r="13" spans="1:32" ht="76.5">
      <c r="A13">
        <v>2026</v>
      </c>
      <c r="B13" s="4">
        <v>46113</v>
      </c>
      <c r="C13" s="4">
        <v>46203</v>
      </c>
      <c r="D13" t="s">
        <v>80</v>
      </c>
      <c r="E13" t="s">
        <v>81</v>
      </c>
      <c r="F13" t="s">
        <v>82</v>
      </c>
      <c r="G13" t="s">
        <v>83</v>
      </c>
      <c r="H13" s="4">
        <v>45561</v>
      </c>
      <c r="I13" s="4">
        <v>46655</v>
      </c>
      <c r="J13">
        <v>47</v>
      </c>
      <c r="K13" s="4">
        <v>46170</v>
      </c>
      <c r="L13">
        <v>0</v>
      </c>
      <c r="M13">
        <v>0</v>
      </c>
      <c r="N13">
        <v>0</v>
      </c>
      <c r="O13">
        <v>0</v>
      </c>
      <c r="P13">
        <v>0</v>
      </c>
      <c r="Q13">
        <v>0</v>
      </c>
      <c r="R13">
        <v>0</v>
      </c>
      <c r="S13">
        <v>0</v>
      </c>
      <c r="T13">
        <v>4</v>
      </c>
      <c r="U13">
        <v>0</v>
      </c>
      <c r="V13">
        <v>0</v>
      </c>
      <c r="W13">
        <v>0</v>
      </c>
      <c r="X13">
        <v>3</v>
      </c>
      <c r="Y13">
        <v>0</v>
      </c>
      <c r="AA13" t="s">
        <v>84</v>
      </c>
      <c r="AB13" s="3" t="s">
        <v>85</v>
      </c>
      <c r="AC13" s="5" t="s">
        <v>93</v>
      </c>
      <c r="AD13" t="s">
        <v>87</v>
      </c>
      <c r="AE13" s="4">
        <v>46168</v>
      </c>
      <c r="AF13" t="s">
        <v>88</v>
      </c>
    </row>
    <row r="14" spans="1:32" ht="76.5">
      <c r="A14">
        <v>2026</v>
      </c>
      <c r="B14" s="4">
        <v>46113</v>
      </c>
      <c r="C14" s="4">
        <v>46203</v>
      </c>
      <c r="D14" t="s">
        <v>80</v>
      </c>
      <c r="E14" t="s">
        <v>81</v>
      </c>
      <c r="F14" t="s">
        <v>82</v>
      </c>
      <c r="G14" t="s">
        <v>83</v>
      </c>
      <c r="H14" s="4">
        <v>45561</v>
      </c>
      <c r="I14" s="4">
        <v>46655</v>
      </c>
      <c r="J14">
        <v>48</v>
      </c>
      <c r="K14" s="4">
        <v>46188</v>
      </c>
      <c r="L14">
        <v>0</v>
      </c>
      <c r="M14">
        <v>3</v>
      </c>
      <c r="N14">
        <v>0</v>
      </c>
      <c r="O14">
        <v>0</v>
      </c>
      <c r="P14">
        <v>0</v>
      </c>
      <c r="Q14">
        <v>0</v>
      </c>
      <c r="R14">
        <v>3</v>
      </c>
      <c r="S14">
        <v>0</v>
      </c>
      <c r="T14">
        <v>0</v>
      </c>
      <c r="U14">
        <v>0</v>
      </c>
      <c r="V14">
        <v>0</v>
      </c>
      <c r="W14">
        <v>0</v>
      </c>
      <c r="X14">
        <v>4</v>
      </c>
      <c r="Y14">
        <v>0</v>
      </c>
      <c r="AA14" t="s">
        <v>84</v>
      </c>
      <c r="AB14" s="3" t="s">
        <v>85</v>
      </c>
      <c r="AC14" s="5" t="s">
        <v>94</v>
      </c>
      <c r="AD14" t="s">
        <v>87</v>
      </c>
      <c r="AE14" s="4">
        <v>46188</v>
      </c>
      <c r="AF14" t="s">
        <v>88</v>
      </c>
    </row>
    <row r="15" spans="1:32" ht="76.5">
      <c r="A15">
        <v>2026</v>
      </c>
      <c r="B15" s="4">
        <v>46113</v>
      </c>
      <c r="C15" s="4">
        <v>46203</v>
      </c>
      <c r="D15" t="s">
        <v>80</v>
      </c>
      <c r="E15" t="s">
        <v>81</v>
      </c>
      <c r="F15" t="s">
        <v>82</v>
      </c>
      <c r="G15" t="s">
        <v>83</v>
      </c>
      <c r="H15" s="4">
        <v>45561</v>
      </c>
      <c r="I15" s="4">
        <v>46655</v>
      </c>
      <c r="J15">
        <v>49</v>
      </c>
      <c r="K15" s="4">
        <v>46203</v>
      </c>
      <c r="L15">
        <v>0</v>
      </c>
      <c r="M15">
        <v>4</v>
      </c>
      <c r="N15">
        <v>0</v>
      </c>
      <c r="O15">
        <v>0</v>
      </c>
      <c r="P15">
        <v>0</v>
      </c>
      <c r="Q15">
        <v>2</v>
      </c>
      <c r="R15">
        <v>4</v>
      </c>
      <c r="S15">
        <v>0</v>
      </c>
      <c r="T15">
        <v>5</v>
      </c>
      <c r="U15">
        <v>0</v>
      </c>
      <c r="V15">
        <v>0</v>
      </c>
      <c r="W15">
        <v>0</v>
      </c>
      <c r="X15">
        <v>0</v>
      </c>
      <c r="Y15">
        <v>0</v>
      </c>
      <c r="AA15" t="s">
        <v>84</v>
      </c>
      <c r="AB15" s="3" t="s">
        <v>85</v>
      </c>
      <c r="AC15" s="5" t="s">
        <v>95</v>
      </c>
      <c r="AD15" t="s">
        <v>87</v>
      </c>
      <c r="AE15" s="4">
        <v>46199</v>
      </c>
      <c r="AF15" t="s">
        <v>88</v>
      </c>
    </row>
  </sheetData>
  <mergeCells count="7">
    <mergeCell ref="A6:AF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hyperlinks>
    <hyperlink ref="AC8" r:id="rId1" xr:uid="{50831215-030B-4712-BC62-FA4C37F6F41E}"/>
    <hyperlink ref="AC9" r:id="rId2" xr:uid="{99873A8E-78AB-40D6-9928-C45287A47771}"/>
    <hyperlink ref="AC10" r:id="rId3" xr:uid="{B75D5D89-0C3D-43BF-B2C6-CA2B0BCF439A}"/>
    <hyperlink ref="AC11" r:id="rId4" xr:uid="{076C7B35-632C-4ECF-9514-752E6DC1EDC8}"/>
    <hyperlink ref="AC12" r:id="rId5" xr:uid="{0E8055CD-E9DD-44F0-BA95-7B56EFCC18B6}"/>
    <hyperlink ref="AC13" r:id="rId6" xr:uid="{C0DF55FD-2900-4F4F-88F7-CE6C1E60DD88}"/>
    <hyperlink ref="AC14" r:id="rId7" xr:uid="{370467B0-D26C-48AB-85AC-AFE6A9755E88}"/>
    <hyperlink ref="AC15" r:id="rId8" xr:uid="{57667188-3722-4075-B81E-D5A98A656F6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7"/>
  <sheetViews>
    <sheetView topLeftCell="A6" workbookViewId="0">
      <selection activeCell="B20" sqref="B20"/>
    </sheetView>
  </sheetViews>
  <sheetFormatPr defaultRowHeight="15"/>
  <cols>
    <col min="1" max="1" width="3.42578125" bestFit="1" customWidth="1"/>
    <col min="2" max="2" width="47.28515625" customWidth="1"/>
  </cols>
  <sheetData>
    <row r="1" spans="1:2" hidden="1">
      <c r="B1" t="s">
        <v>12</v>
      </c>
    </row>
    <row r="2" spans="1:2" hidden="1">
      <c r="B2" t="s">
        <v>132</v>
      </c>
    </row>
    <row r="3" spans="1:2">
      <c r="A3" s="1" t="s">
        <v>108</v>
      </c>
      <c r="B3" s="1" t="s">
        <v>133</v>
      </c>
    </row>
    <row r="4" spans="1:2">
      <c r="A4">
        <v>0</v>
      </c>
      <c r="B4" t="s">
        <v>121</v>
      </c>
    </row>
    <row r="5" spans="1:2" ht="409.6">
      <c r="A5">
        <v>2</v>
      </c>
      <c r="B5" s="3" t="s">
        <v>134</v>
      </c>
    </row>
    <row r="6" spans="1:2" ht="409.6">
      <c r="A6">
        <v>3</v>
      </c>
      <c r="B6" s="3" t="s">
        <v>135</v>
      </c>
    </row>
    <row r="7" spans="1:2" ht="198">
      <c r="A7">
        <v>4</v>
      </c>
      <c r="B7" s="3" t="s">
        <v>136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topLeftCell="A3" workbookViewId="0">
      <selection activeCell="B4" sqref="B4"/>
    </sheetView>
  </sheetViews>
  <sheetFormatPr defaultRowHeight="15"/>
  <cols>
    <col min="1" max="1" width="3.42578125" bestFit="1" customWidth="1"/>
    <col min="2" max="2" width="49.85546875" bestFit="1" customWidth="1"/>
  </cols>
  <sheetData>
    <row r="1" spans="1:2" hidden="1">
      <c r="B1" t="s">
        <v>12</v>
      </c>
    </row>
    <row r="2" spans="1:2" hidden="1">
      <c r="B2" t="s">
        <v>137</v>
      </c>
    </row>
    <row r="3" spans="1:2">
      <c r="A3" s="1" t="s">
        <v>108</v>
      </c>
      <c r="B3" s="1" t="s">
        <v>138</v>
      </c>
    </row>
    <row r="4" spans="1:2">
      <c r="A4">
        <v>0</v>
      </c>
      <c r="B4" t="s">
        <v>121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9"/>
  <sheetViews>
    <sheetView tabSelected="1" topLeftCell="A3" workbookViewId="0">
      <selection activeCell="B9" sqref="B9"/>
    </sheetView>
  </sheetViews>
  <sheetFormatPr defaultRowHeight="15"/>
  <cols>
    <col min="1" max="1" width="3.42578125" bestFit="1" customWidth="1"/>
    <col min="2" max="2" width="51.7109375" bestFit="1" customWidth="1"/>
  </cols>
  <sheetData>
    <row r="1" spans="1:2" hidden="1">
      <c r="B1" t="s">
        <v>12</v>
      </c>
    </row>
    <row r="2" spans="1:2" hidden="1">
      <c r="B2" t="s">
        <v>139</v>
      </c>
    </row>
    <row r="3" spans="1:2">
      <c r="A3" s="1" t="s">
        <v>108</v>
      </c>
      <c r="B3" s="1" t="s">
        <v>140</v>
      </c>
    </row>
    <row r="4" spans="1:2">
      <c r="A4">
        <v>0</v>
      </c>
      <c r="B4" t="s">
        <v>121</v>
      </c>
    </row>
    <row r="5" spans="1:2" ht="121.5">
      <c r="A5">
        <v>1</v>
      </c>
      <c r="B5" s="3" t="s">
        <v>141</v>
      </c>
    </row>
    <row r="6" spans="1:2" ht="409.6">
      <c r="A6">
        <v>3</v>
      </c>
      <c r="B6" s="3" t="s">
        <v>142</v>
      </c>
    </row>
    <row r="7" spans="1:2" ht="409.6">
      <c r="A7">
        <v>4</v>
      </c>
      <c r="B7" s="3" t="s">
        <v>143</v>
      </c>
    </row>
    <row r="8" spans="1:2" ht="409.6">
      <c r="A8">
        <v>5</v>
      </c>
      <c r="B8" s="3" t="s">
        <v>144</v>
      </c>
    </row>
    <row r="9" spans="1:2" ht="409.6">
      <c r="A9">
        <v>1</v>
      </c>
      <c r="B9" s="3" t="s">
        <v>145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4"/>
  <sheetViews>
    <sheetView topLeftCell="A3" workbookViewId="0">
      <selection activeCell="D4" sqref="D4"/>
    </sheetView>
  </sheetViews>
  <sheetFormatPr defaultRowHeight="15"/>
  <cols>
    <col min="1" max="1" width="3.42578125" bestFit="1" customWidth="1"/>
    <col min="2" max="2" width="101.28515625" bestFit="1" customWidth="1"/>
  </cols>
  <sheetData>
    <row r="1" spans="1:2" hidden="1">
      <c r="B1" t="s">
        <v>12</v>
      </c>
    </row>
    <row r="2" spans="1:2" hidden="1">
      <c r="B2" t="s">
        <v>146</v>
      </c>
    </row>
    <row r="3" spans="1:2">
      <c r="A3" s="1" t="s">
        <v>108</v>
      </c>
      <c r="B3" s="1" t="s">
        <v>147</v>
      </c>
    </row>
    <row r="4" spans="1:2">
      <c r="A4">
        <v>0</v>
      </c>
      <c r="B4" t="s">
        <v>121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4"/>
  <sheetViews>
    <sheetView topLeftCell="A3" workbookViewId="0">
      <selection activeCell="B4" sqref="B4"/>
    </sheetView>
  </sheetViews>
  <sheetFormatPr defaultRowHeight="15"/>
  <cols>
    <col min="1" max="1" width="3.42578125" bestFit="1" customWidth="1"/>
    <col min="2" max="2" width="71.85546875" bestFit="1" customWidth="1"/>
  </cols>
  <sheetData>
    <row r="1" spans="1:2" hidden="1">
      <c r="B1" t="s">
        <v>12</v>
      </c>
    </row>
    <row r="2" spans="1:2" hidden="1">
      <c r="B2" t="s">
        <v>148</v>
      </c>
    </row>
    <row r="3" spans="1:2">
      <c r="A3" s="1" t="s">
        <v>108</v>
      </c>
      <c r="B3" s="1" t="s">
        <v>149</v>
      </c>
    </row>
    <row r="4" spans="1:2">
      <c r="A4">
        <v>0</v>
      </c>
      <c r="B4" t="s">
        <v>121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4"/>
  <sheetViews>
    <sheetView topLeftCell="A3" workbookViewId="0">
      <selection activeCell="B4" sqref="B4"/>
    </sheetView>
  </sheetViews>
  <sheetFormatPr defaultRowHeight="15"/>
  <cols>
    <col min="1" max="1" width="3.42578125" bestFit="1" customWidth="1"/>
    <col min="2" max="2" width="41.42578125" bestFit="1" customWidth="1"/>
  </cols>
  <sheetData>
    <row r="1" spans="1:2" hidden="1">
      <c r="B1" t="s">
        <v>12</v>
      </c>
    </row>
    <row r="2" spans="1:2" hidden="1">
      <c r="B2" t="s">
        <v>150</v>
      </c>
    </row>
    <row r="3" spans="1:2">
      <c r="A3" s="1" t="s">
        <v>108</v>
      </c>
      <c r="B3" s="1" t="s">
        <v>151</v>
      </c>
    </row>
    <row r="4" spans="1:2">
      <c r="A4">
        <v>0</v>
      </c>
      <c r="B4" t="s">
        <v>121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8"/>
  <sheetViews>
    <sheetView topLeftCell="A6" workbookViewId="0">
      <selection activeCell="B8" sqref="B8"/>
    </sheetView>
  </sheetViews>
  <sheetFormatPr defaultRowHeight="15"/>
  <cols>
    <col min="1" max="1" width="3.42578125" bestFit="1" customWidth="1"/>
    <col min="2" max="2" width="98.42578125" bestFit="1" customWidth="1"/>
  </cols>
  <sheetData>
    <row r="1" spans="1:2" hidden="1">
      <c r="B1" t="s">
        <v>12</v>
      </c>
    </row>
    <row r="2" spans="1:2" hidden="1">
      <c r="B2" t="s">
        <v>152</v>
      </c>
    </row>
    <row r="3" spans="1:2">
      <c r="A3" s="1" t="s">
        <v>108</v>
      </c>
      <c r="B3" s="1" t="s">
        <v>153</v>
      </c>
    </row>
    <row r="4" spans="1:2">
      <c r="A4">
        <v>0</v>
      </c>
      <c r="B4" t="s">
        <v>121</v>
      </c>
    </row>
    <row r="5" spans="1:2" ht="91.5">
      <c r="A5">
        <v>1</v>
      </c>
      <c r="B5" s="3" t="s">
        <v>154</v>
      </c>
    </row>
    <row r="6" spans="1:2" ht="91.5">
      <c r="A6">
        <v>2</v>
      </c>
      <c r="B6" s="3" t="s">
        <v>155</v>
      </c>
    </row>
    <row r="7" spans="1:2" ht="91.5">
      <c r="A7">
        <v>3</v>
      </c>
      <c r="B7" s="3" t="s">
        <v>156</v>
      </c>
    </row>
    <row r="8" spans="1:2" ht="152.25">
      <c r="A8">
        <v>4</v>
      </c>
      <c r="B8" s="3" t="s">
        <v>157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4"/>
  <sheetViews>
    <sheetView topLeftCell="A3" workbookViewId="0">
      <selection activeCell="A4" sqref="A4:B4"/>
    </sheetView>
  </sheetViews>
  <sheetFormatPr defaultRowHeight="15"/>
  <cols>
    <col min="1" max="1" width="3.42578125" bestFit="1" customWidth="1"/>
    <col min="2" max="2" width="24.140625" bestFit="1" customWidth="1"/>
  </cols>
  <sheetData>
    <row r="1" spans="1:2" hidden="1">
      <c r="B1" t="s">
        <v>12</v>
      </c>
    </row>
    <row r="2" spans="1:2" hidden="1">
      <c r="B2" t="s">
        <v>158</v>
      </c>
    </row>
    <row r="3" spans="1:2">
      <c r="A3" s="1" t="s">
        <v>108</v>
      </c>
      <c r="B3" s="1" t="s">
        <v>159</v>
      </c>
    </row>
    <row r="4" spans="1:2">
      <c r="A4">
        <v>0</v>
      </c>
      <c r="B4"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C1" sqref="C1"/>
    </sheetView>
  </sheetViews>
  <sheetFormatPr defaultRowHeight="15"/>
  <sheetData>
    <row r="1" spans="1:1">
      <c r="A1" t="s">
        <v>96</v>
      </c>
    </row>
    <row r="2" spans="1:1">
      <c r="A2" t="s">
        <v>82</v>
      </c>
    </row>
    <row r="3" spans="1:1">
      <c r="A3" t="s">
        <v>97</v>
      </c>
    </row>
    <row r="4" spans="1:1">
      <c r="A4" t="s">
        <v>98</v>
      </c>
    </row>
    <row r="5" spans="1:1">
      <c r="A5" t="s">
        <v>99</v>
      </c>
    </row>
    <row r="6" spans="1:1">
      <c r="A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
  <sheetData>
    <row r="1" spans="1:1">
      <c r="A1" t="s">
        <v>83</v>
      </c>
    </row>
    <row r="2" spans="1:1">
      <c r="A2" t="s">
        <v>101</v>
      </c>
    </row>
    <row r="3" spans="1:1">
      <c r="A3" t="s">
        <v>102</v>
      </c>
    </row>
    <row r="4" spans="1:1">
      <c r="A4" t="s">
        <v>103</v>
      </c>
    </row>
    <row r="5" spans="1:1">
      <c r="A5" t="s">
        <v>104</v>
      </c>
    </row>
    <row r="6" spans="1:1">
      <c r="A6" t="s">
        <v>105</v>
      </c>
    </row>
    <row r="7" spans="1:1">
      <c r="A7" t="s">
        <v>106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topLeftCell="A3" workbookViewId="0">
      <selection activeCell="B6" sqref="B6"/>
    </sheetView>
  </sheetViews>
  <sheetFormatPr defaultRowHeight="15"/>
  <cols>
    <col min="1" max="1" width="3.42578125" bestFit="1" customWidth="1"/>
    <col min="2" max="2" width="32.5703125" bestFit="1" customWidth="1"/>
  </cols>
  <sheetData>
    <row r="1" spans="1:2" hidden="1">
      <c r="B1" t="s">
        <v>12</v>
      </c>
    </row>
    <row r="2" spans="1:2" hidden="1">
      <c r="B2" t="s">
        <v>107</v>
      </c>
    </row>
    <row r="3" spans="1:2">
      <c r="A3" s="1" t="s">
        <v>108</v>
      </c>
      <c r="B3" s="1" t="s">
        <v>109</v>
      </c>
    </row>
    <row r="4" spans="1:2">
      <c r="A4">
        <v>0</v>
      </c>
      <c r="B4" t="s">
        <v>110</v>
      </c>
    </row>
    <row r="5" spans="1:2">
      <c r="A5">
        <v>1</v>
      </c>
      <c r="B5" t="s">
        <v>111</v>
      </c>
    </row>
    <row r="6" spans="1:2">
      <c r="A6">
        <v>2</v>
      </c>
      <c r="B6" t="s">
        <v>112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
  <sheetViews>
    <sheetView topLeftCell="A3" workbookViewId="0">
      <selection activeCell="B4" sqref="B4:B7"/>
    </sheetView>
  </sheetViews>
  <sheetFormatPr defaultRowHeight="15"/>
  <cols>
    <col min="1" max="1" width="3.42578125" bestFit="1" customWidth="1"/>
    <col min="2" max="2" width="41.85546875" bestFit="1" customWidth="1"/>
  </cols>
  <sheetData>
    <row r="1" spans="1:2" hidden="1">
      <c r="B1" t="s">
        <v>12</v>
      </c>
    </row>
    <row r="2" spans="1:2" hidden="1">
      <c r="B2" t="s">
        <v>113</v>
      </c>
    </row>
    <row r="3" spans="1:2">
      <c r="A3" s="1" t="s">
        <v>108</v>
      </c>
      <c r="B3" s="1" t="s">
        <v>114</v>
      </c>
    </row>
    <row r="4" spans="1:2" ht="409.6">
      <c r="A4">
        <v>1</v>
      </c>
      <c r="B4" s="3" t="s">
        <v>115</v>
      </c>
    </row>
    <row r="5" spans="1:2" ht="409.6">
      <c r="A5">
        <v>2</v>
      </c>
      <c r="B5" s="3" t="s">
        <v>116</v>
      </c>
    </row>
    <row r="6" spans="1:2" ht="409.6">
      <c r="A6">
        <v>3</v>
      </c>
      <c r="B6" s="3" t="s">
        <v>117</v>
      </c>
    </row>
    <row r="7" spans="1:2" ht="366">
      <c r="A7">
        <v>4</v>
      </c>
      <c r="B7" s="3" t="s">
        <v>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defaultRowHeight="15"/>
  <cols>
    <col min="1" max="1" width="3.42578125" bestFit="1" customWidth="1"/>
    <col min="2" max="2" width="62.5703125" bestFit="1" customWidth="1"/>
  </cols>
  <sheetData>
    <row r="1" spans="1:2" hidden="1">
      <c r="B1" t="s">
        <v>12</v>
      </c>
    </row>
    <row r="2" spans="1:2" hidden="1">
      <c r="B2" t="s">
        <v>119</v>
      </c>
    </row>
    <row r="3" spans="1:2">
      <c r="A3" s="1" t="s">
        <v>108</v>
      </c>
      <c r="B3" s="1" t="s">
        <v>120</v>
      </c>
    </row>
    <row r="4" spans="1:2">
      <c r="A4">
        <v>0</v>
      </c>
      <c r="B4" t="s">
        <v>121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4" sqref="A4:B4"/>
    </sheetView>
  </sheetViews>
  <sheetFormatPr defaultRowHeight="15"/>
  <cols>
    <col min="1" max="1" width="3.42578125" bestFit="1" customWidth="1"/>
    <col min="2" max="2" width="59.42578125" bestFit="1" customWidth="1"/>
  </cols>
  <sheetData>
    <row r="1" spans="1:2" hidden="1">
      <c r="B1" t="s">
        <v>12</v>
      </c>
    </row>
    <row r="2" spans="1:2" hidden="1">
      <c r="B2" t="s">
        <v>122</v>
      </c>
    </row>
    <row r="3" spans="1:2">
      <c r="A3" s="1" t="s">
        <v>108</v>
      </c>
      <c r="B3" s="1" t="s">
        <v>123</v>
      </c>
    </row>
    <row r="4" spans="1:2">
      <c r="A4">
        <v>0</v>
      </c>
      <c r="B4" t="s">
        <v>121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6"/>
  <sheetViews>
    <sheetView topLeftCell="A3" workbookViewId="0">
      <selection activeCell="B7" sqref="A7:B7"/>
    </sheetView>
  </sheetViews>
  <sheetFormatPr defaultRowHeight="15"/>
  <cols>
    <col min="1" max="1" width="3.42578125" bestFit="1" customWidth="1"/>
    <col min="2" max="2" width="92.5703125" bestFit="1" customWidth="1"/>
  </cols>
  <sheetData>
    <row r="1" spans="1:2" hidden="1">
      <c r="B1" t="s">
        <v>12</v>
      </c>
    </row>
    <row r="2" spans="1:2" hidden="1">
      <c r="B2" t="s">
        <v>124</v>
      </c>
    </row>
    <row r="3" spans="1:2">
      <c r="A3" s="1" t="s">
        <v>108</v>
      </c>
      <c r="B3" s="1" t="s">
        <v>125</v>
      </c>
    </row>
    <row r="4" spans="1:2">
      <c r="A4">
        <v>0</v>
      </c>
      <c r="B4" s="3" t="s">
        <v>121</v>
      </c>
    </row>
    <row r="5" spans="1:2" ht="30.75">
      <c r="A5">
        <v>1</v>
      </c>
      <c r="B5" s="3" t="s">
        <v>126</v>
      </c>
    </row>
    <row r="6" spans="1:2" ht="30.75">
      <c r="A6">
        <v>2</v>
      </c>
      <c r="B6" s="3"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6"/>
  <sheetViews>
    <sheetView topLeftCell="A5" workbookViewId="0">
      <selection activeCell="B6" sqref="B6"/>
    </sheetView>
  </sheetViews>
  <sheetFormatPr defaultRowHeight="15"/>
  <cols>
    <col min="1" max="1" width="3.42578125" bestFit="1" customWidth="1"/>
    <col min="2" max="2" width="24.42578125" bestFit="1" customWidth="1"/>
  </cols>
  <sheetData>
    <row r="1" spans="1:2" hidden="1">
      <c r="B1" t="s">
        <v>12</v>
      </c>
    </row>
    <row r="2" spans="1:2" hidden="1">
      <c r="B2" t="s">
        <v>128</v>
      </c>
    </row>
    <row r="3" spans="1:2">
      <c r="A3" s="1" t="s">
        <v>108</v>
      </c>
      <c r="B3" s="1" t="s">
        <v>129</v>
      </c>
    </row>
    <row r="4" spans="1:2">
      <c r="A4">
        <v>0</v>
      </c>
      <c r="B4" t="s">
        <v>121</v>
      </c>
    </row>
    <row r="5" spans="1:2" ht="409.6">
      <c r="A5">
        <v>1</v>
      </c>
      <c r="B5" s="3" t="s">
        <v>130</v>
      </c>
    </row>
    <row r="6" spans="1:2" ht="409.6">
      <c r="A6">
        <v>2</v>
      </c>
      <c r="B6" s="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2026-06-24T19:07:25Z</dcterms:created>
  <dcterms:modified xsi:type="dcterms:W3CDTF">2026-07-18T20:24:37Z</dcterms:modified>
  <cp:category/>
  <cp:contentStatus/>
</cp:coreProperties>
</file>