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xr:revisionPtr revIDLastSave="126" documentId="11_2D7B0F98CFEE47B5563BCBFAD803F0A1CF7C617B" xr6:coauthVersionLast="47" xr6:coauthVersionMax="47" xr10:uidLastSave="{FE4E017D-2D7E-4327-91B4-163A9DBBDBDD}"/>
  <bookViews>
    <workbookView xWindow="0" yWindow="0" windowWidth="0" windowHeight="0" firstSheet="4" xr2:uid="{00000000-000D-0000-FFFF-FFFF00000000}"/>
  </bookViews>
  <sheets>
    <sheet name="Reporte de Formatos" sheetId="1" r:id="rId1"/>
    <sheet name="Hidden_1" sheetId="2" r:id="rId2"/>
    <sheet name="Hidden_2" sheetId="3" r:id="rId3"/>
    <sheet name="Hidden_3" sheetId="4" r:id="rId4"/>
    <sheet name="Tabla_490834" sheetId="5" r:id="rId5"/>
  </sheets>
  <definedNames>
    <definedName name="Hidden_15">Hidden_1!$A$1:$A$6</definedName>
    <definedName name="Hidden_26">Hidden_2!$A$1:$A$7</definedName>
    <definedName name="Hidden_313">Hidden_3!$A$1:$A$5</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<sst xmlns="http://schemas.openxmlformats.org/spreadsheetml/2006/main" count="153" uniqueCount="112">
  <si>
    <t>52149</t>
  </si>
  <si>
    <t>TÍTULO</t>
  </si>
  <si>
    <t>NOMBRE CORTO</t>
  </si>
  <si>
    <t>DESCRIPCIÓN</t>
  </si>
  <si>
    <t>Acuerdos de las sesiones parlamentarias</t>
  </si>
  <si>
    <t>LTAIPEQArt68FraccVIIF</t>
  </si>
  <si>
    <t>Datos de los Acuerdos de las sesiones de Pleno, de las Comisiones y de los Comités que se sometieron a consideración</t>
  </si>
  <si>
    <t>1</t>
  </si>
  <si>
    <t>4</t>
  </si>
  <si>
    <t>9</t>
  </si>
  <si>
    <t>2</t>
  </si>
  <si>
    <t>10</t>
  </si>
  <si>
    <t>7</t>
  </si>
  <si>
    <t>13</t>
  </si>
  <si>
    <t>14</t>
  </si>
  <si>
    <t>490836</t>
  </si>
  <si>
    <t>490837</t>
  </si>
  <si>
    <t>490839</t>
  </si>
  <si>
    <t>490817</t>
  </si>
  <si>
    <t>490818</t>
  </si>
  <si>
    <t>490832</t>
  </si>
  <si>
    <t>490833</t>
  </si>
  <si>
    <t>490827</t>
  </si>
  <si>
    <t>490828</t>
  </si>
  <si>
    <t>490819</t>
  </si>
  <si>
    <t>490820</t>
  </si>
  <si>
    <t>490829</t>
  </si>
  <si>
    <t>490821</t>
  </si>
  <si>
    <t>490838</t>
  </si>
  <si>
    <t>490825</t>
  </si>
  <si>
    <t>490834</t>
  </si>
  <si>
    <t>490826</t>
  </si>
  <si>
    <t>490822</t>
  </si>
  <si>
    <t>490823</t>
  </si>
  <si>
    <t>490824</t>
  </si>
  <si>
    <t>490831</t>
  </si>
  <si>
    <t>490840</t>
  </si>
  <si>
    <t>490841</t>
  </si>
  <si>
    <t>490835</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</si>
  <si>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</si>
  <si>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</si>
  <si>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</si>
  <si>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</si>
  <si>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</si>
  <si>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</si>
  <si>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</si>
  <si>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</si>
  <si>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</si>
  <si>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</si>
  <si>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</si>
  <si>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</si>
  <si>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</si>
  <si>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</si>
  <si>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</si>
  <si>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</si>
  <si>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Tabla_490834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</si>
  <si>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</si>
  <si>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</si>
  <si>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</si>
  <si>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</si>
  <si>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</si>
  <si>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</si>
  <si>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</si>
  <si>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</si>
  <si>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LXI</t>
  </si>
  <si>
    <t>3 años</t>
  </si>
  <si>
    <t>Segundo año</t>
  </si>
  <si>
    <t>Ordinaria</t>
  </si>
  <si>
    <t>Pleno</t>
  </si>
  <si>
    <t xml:space="preserve">ACUERDO POR EL QUE LA JUNTA DE COORDINACIÓN POLÍTICA PROPONE AL PLENO DE LA SEXAGÉSIMA PRIMERA LEGISLATURA DEL ESTADO DE QUERÉTARO, LA INTEGRACIÓN DE LA MESA DIRECTIVA PARA EL PERIODO COMPRENDIDO DEL 02 DE ABRIL DE 2026 AL 01 DE OCTUBRE DE 2026, Y LA QUE FUNGIRÁ DURANTE EL PERIODO COMPRENDIDO DEL 02 DE OCTUBRE DE 2026 AL 01 DE ABRIL DE 2027. </t>
  </si>
  <si>
    <t xml:space="preserve">Correspondiente a la “Elección de Mesa Directiva” de la Sexagésima Primera Legislatura el Diputado Guillermo Vega Guerrero, en representación de los Integrantes de la Junta de Coordinación Política, hace del conocimiento de los presentes las propuestas para la integración de la Mesa Directiva:
La primera para la integración de la Mesa Directiva que dirigirá los trabajos de la Sexagésima Primera Legislatura del Estado de Querétaro, durante el periodo comprendido del 2 de abril al 1 octubre de 2026, conformadas de la siguiente manera: Presidencia: Dip. Sinuhé Arturo Piedragil Ortiz; Vicepresidencia: Dip. Juliana Rosario Hernández Quintanar; Vicepresidencia Suplente: Dip. Mauricio Cárdenas Palacios; Primera Secretaría: Dip. María Leonor Mejía Barraza; Segunda Secretaría: Dip. Sully Yanira Mauricio Sixtos; Secretaría Suplente: Dip. Homero Barrera McDonald; Secretaría Suplente: Dip. Luis Gerardo Ángeles Herrera; 
Y la a segunda para la integración de la Mesa Directiva que dirigirá los trabajos de la Sexagésima Primera Legislatura del Estado de Querétaro, durante el periodo comprendido del 2 de octubre de 2026 al 1 abril de 2027, conformada de la siguiente manera: Presidencia: Dip. Adriana Elisa Meza Argaluza; Vicepresidencia: Dip. Laura Andrea Tovar Saavedra; Vicepresidencia Suplente: Dip. Sully Yanira Mauricio Sixtos; Primera Secretaría: Dip. Mauricio Cárdenas Palacios; Segunda Secretaría: Dip. Homero Barrera McDonald; Secretaría Suplente: Dip. Ulises Gómez De La Rosa; Secretaría Suplente: Dip. Juliana Rosario Hernández Quintanar; </t>
  </si>
  <si>
    <t>Ley de Publicaciones Oficiales del Estado de Querétaro.</t>
  </si>
  <si>
    <t xml:space="preserve">Artículo 6. El Periódico Oficial es de carácter permanente e interés público. Su función es la
de hacer público, en el territorio estatal, para que surtan efectos jurídicos:
I. Las leyes, decretos y acuerdos expedidos por la Legislatura del Estado;
II. Los decretos, reglamentos, circulares, acuerdos y órdenes de los Poderes del
Estado de Querétaro y sus dependencias, que sean de interés general;
III. Los decretos, reglamentos, circulares, acuerdos y órdenes de los Ayuntamientos
de los municipios del Estado de Querétaro, que sean de interés general;
IV. Los decretos, reglamentos, circulares, acuerdos y órdenes de los órganos
constitucionales autónomos y entidades paraestatales, en sus respectivos
ámbitos de competencia, que sean de interés general;
V. Los acuerdos, circulares y órdenes de los Poderes de la Federación o sus
dependencias, que sean interés general;
VI. Las convocatorias de los procedimientos administrativos de licitación pública;
VII. Las concesiones;
VIII. Los actos y resoluciones que por disposición legal deban ser publicados; y
IX. Aquellos actos o resoluciones que por su importancia o trascendencia para la
vida pública estatal, determinen los Poderes del Estado o sus municipios.
Para la vigencia de la Ley Orgánica del Poder Legislativo del Estado de Querétaro y sus
disposiciones reglamentarias, no se requerirá promulgación por parte del Poder Ejecutivo del
Estado, sin embargo, se podrá ordenar su publicación en el Periódico Oficial, para su difusión.
</t>
  </si>
  <si>
    <t>https://site.legislaturaqueretaro.gob.mx/CloudPLQ/SerPar/Gacetas/G045_61.pdf</t>
  </si>
  <si>
    <t>Secretaría de Servicios Parlamentarios</t>
  </si>
  <si>
    <t xml:space="preserve">Ninguna </t>
  </si>
  <si>
    <t>ACUERDO POR EL QUE LA JUNTA DE COORDINACIÓN POLÍTICA PROPONE AL PLENO DE LA SEXAGÉSIMA PRIMERA LEGISLATURA DEL ESTADO DE QUERÉTARO, LA INTEGRACIÓN DEL CONSEJO ESTATAL CIUDADANO, DE LA COMISIÓN LOCAL DE BÚSQUEDA DE PERSONAS DEL ESTADO DE QUERÉTARO, PARA EL PERIODO COMPRENDIDO DEL 28 DE MAYO DE 2026 AL 27 DE MAYO DE 2029.</t>
  </si>
  <si>
    <t xml:space="preserve"> La Junta de Coordinación Política de la Sexagésima Primera Legislatura del Estado de Querétaro, acorde a lo dispuesto por los artículos 114, fracción III y 139, fracción XIV, de la Ley Orgánica del Poder Legislativo del Estado de Querétaro, y dentro del marco del procedimiento de selección, de quienes habrán de integrar el Consejo Estatal Ciudadano, órgano de consulta de la Comisión Local de Búsqueda de Personas del Estado de Querétaro, emitió la Convocatoria correspondiente, misma que fue publicada en “La Sombre de Arteaga”, Periódico Oficial del Gobierno del Estado de Querétaro, el 01 de mayo de 2026, así como en dos de los periódicos de mayor circulación en la entidad, los días 04, 06 y 11 de mayo de la presente anualidad, según lo previsto en la Base Cuarta, Etapa Primera, llevándose a cabo el registro de personas aspirantes, dentro de los plazos establecidos en la referida Convocatoria.
Una vez concluida la etapa de registro de personas aspirantes y revisada la documentación presentada para acreditar el cumplimiento de los requisitos señalados en la Convocatoria, la Junta de Coordinación Política de la Sexagésima Primera Legislatura del Estado de Querétaro determinó dar publicidad al listado de personas  y  estimó necesario establecer mecanismos claros para el desahogo de las entrevistas, procurando condiciones de igualdad entre las personas aspirantes y garantizando el adecuado desarrollo del procedimiento de selección, emitiendo este el 19 de mayo</t>
  </si>
  <si>
    <t>https://site.legislaturaqueretaro.gob.mx/CloudPLQ/SerPar/Gacetas/G048_61.pdf</t>
  </si>
  <si>
    <t>ACUERDO POR EL QUE LA JUNTA DE COORDINACIÓN POLÍTICA PROPONE AL PLENO DE LA SEXAGÉSIMA PRIMERA LEGISLATURA DEL ESTADO DE QUERÉTARO, LA TERNA REMITIDA POR EL GOBERNADOR CONSTITUCIONAL DEL ESTADO DE QUERÉTARO PARA LA DESIGNACIÓN DE LA PERSONA TITULAR DE LA FISCALÍA ESPECIALIZADA EN EL COMBATE A LA CORRUPCIÓN DEL ESTADO DE QUERÉTARO, PARA EL PERIODO COMPRENDIDO DEL 18 DE JUNIO DE 2026 AL 17 DE JUNIO DE 2035.</t>
  </si>
  <si>
    <t xml:space="preserve">En fecha 8 de junio del año 2026, se emitió el diverso ACUERDO POR
EL QUE LA JUNTA DE COORDINACIÓN POLÍTICA
SEÑALA DÍA Y HORA PARA EL DESAHOGO DE LAS
ENTREVISTAS A LAS PERSONAS ASPIRANTES AL
CARGO DE TITULAR DE LA FISCALÍA ESPECIALIZADA
EN EL COMBATE A LA CORRUPCIÓN DEL ESTADO DE
QUERÉTARO, con base en el cual, se señalaron las 11:00
horas del día 12 de junio del año 2026, a efecto de que
tuvieran verificativo las comparecencias y entrevistas de
las personas que integraban la terna propuesta por el
Gobernador del Estado. Las cuales se llevaron a cabo en tiempo y forma y permitieron valorar la idoneidad de las personas
propuestas, atendiendo a su trayectoria profesional,
experiencia en materia penal y anticorrupción,
conocimientos jurídicos, capacidad institucional y
compromiso con los principios de legalidad, objetividad,
profesionalismo e independencia que rigen la función
ministerial. </t>
  </si>
  <si>
    <t>https://site.legislaturaqueretaro.gob.mx/CloudPLQ/SerPar/Gacetas/G049_61.pdf</t>
  </si>
  <si>
    <t>Primer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</si>
  <si>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</si>
  <si>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</si>
  <si>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</si>
  <si>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</si>
  <si>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</si>
  <si>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</si>
  <si>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</si>
  <si>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</si>
  <si>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</si>
  <si>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</si>
  <si>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</si>
  <si>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Comisión</t>
  </si>
  <si>
    <t>Comité</t>
  </si>
  <si>
    <t>Comisión Ordinaria</t>
  </si>
  <si>
    <t>Comisión Especial</t>
  </si>
  <si>
    <t>62998</t>
  </si>
  <si>
    <t>62999</t>
  </si>
  <si>
    <t>63000</t>
  </si>
  <si>
    <t>ID</t>
  </si>
  <si>
    <t>Nombre(s)</t>
  </si>
  <si>
    <t>Primer apellido</t>
  </si>
  <si>
    <t>Segundo apellido</t>
  </si>
  <si>
    <t xml:space="preserve">A FAVOR:
Luis Gerardo
Homero
Teresita
Mauricio
Enrique Antonio
Perla Patricia
Alejandrina Verónica
Arturo Maximiliano
Ulises
María Georgina
Juliana Rosario
Edgar
Sully Yanira
María Leonor
Adriana Elisa
Paul
Sinuhé Arturo
Laura Andrea
Guillermo
Luis Antonio
EN CONTRA:
Claudia
María Blanca Flor
María Eugenia
Eric
Rosalba
</t>
  </si>
  <si>
    <t>A FAVOR:
Ángeles
Barrera
Calzada
Cárdenas
Correa
Flores
Galicia
García
Gómez
Guzmán
Hernández
Inzunza
Mauricio
Mejía
Meza
Ospital
Piedragil
Tovar
Vega
Zapata
EN CONTRA:
Díaz
Benítez
Margarito
Silva
Vázquez</t>
  </si>
  <si>
    <t>A FAVOR:
Herrera
Mcdonald
Rovirosa
Palacios
Sada
Suárez
Castañón
Pérez
de la Rosa
Álvarez
Quintanar
Ballesteros
Sixtos
Barraza
Argaluza
Carrera
Ortiz
Saavedra
Guerrero
Guerrero
EN CONTRA:
Gayou
Estrada
Vázquez
Hernández
Munguía</t>
  </si>
  <si>
    <t>A FAVOR:
Luis Gerardo
Homero
María Blanca Flor
Teresita
Mauricio
Enrique Antonio
Perla Patricia
Alejandrina Verónica
Arturo Maximiliano
Ulises
María Georgina
Juliana Rosario
Edgar
María Eugenia
Sully Yanira
María Leonor
Sinuhé Arturo
Laura Andrea
Rosalba
Guillermo
Luis Antonio
ABSTENCIÓN:
Claudia</t>
  </si>
  <si>
    <t>A FAVOR:
Ángeles
Barrera
Benítez
Calzada
Cárdenas
Correa
Flores
Galicia
García
Gómez
Guzmán
Hernández
Inzunza
Margarito
Mauricio
Mejía
Piedragil
Tovar
Vázquez
Vega
Zapata
ABSTENCIÓN:
Díaz</t>
  </si>
  <si>
    <t>A FAVOR:
Herrera
Mcdonald
Estrada
Rovirosa
Palacios
Sada
Suárez
Castañón
Pérez
de la Rosa
Álvarez
Quintanar
Ballesteros
Vázquez
Sixtos
Barraza
Ortiz
Saavedra
Munguía
Guerrero
Guerrero
ABSTENCIÓN:
Gayou</t>
  </si>
  <si>
    <t>VOTACIÓN POR CÉDULA 
 20 votos para la candidatura del Dr. Carlos Alfredo de los Cobos Sepúlveda; 
0 votos para la candidatura del Mtro. Juan Manuel Martínez López; 
5 votos nulos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</si>
</sst>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8"/>
      <color rgb="FF000000"/>
      <name val="Roboto"/>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te.legislaturaqueretaro.gob.mx/CloudPLQ/SerPar/Gacetas/G048_61.pdf" TargetMode="External"/><Relationship Id="rId2" Type="http://schemas.openxmlformats.org/officeDocument/2006/relationships/hyperlink" Target="https://site.legislaturaqueretaro.gob.mx/CloudPLQ/SerPar/Gacetas/G049_61.pdf" TargetMode="External"/><Relationship Id="rId1" Type="http://schemas.openxmlformats.org/officeDocument/2006/relationships/hyperlink" Target="https://site.legislaturaqueretaro.gob.mx/CloudPLQ/SerPar/Gacetas/G045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
  <sheetViews>
    <sheetView tabSelected="1" topLeftCell="M8" workbookViewId="0">
      <selection activeCell="Q9" sqref="Q9"/>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7.42578125" bestFit="1" customWidth="1"/>
    <col min="8" max="8" width="33.7109375" bestFit="1" customWidth="1"/>
    <col min="9" max="9" width="35.85546875" bestFit="1" customWidth="1"/>
    <col min="10" max="10" width="24.42578125" bestFit="1" customWidth="1"/>
    <col min="11" max="11" width="40.7109375" bestFit="1" customWidth="1"/>
    <col min="12" max="12" width="16.7109375" bestFit="1" customWidth="1"/>
    <col min="13" max="13" width="41.7109375" bestFit="1" customWidth="1"/>
    <col min="14" max="14" width="49.5703125" bestFit="1" customWidth="1"/>
    <col min="15" max="15" width="16" bestFit="1" customWidth="1"/>
    <col min="16" max="16" width="47" bestFit="1" customWidth="1"/>
    <col min="17" max="17" width="36.5703125" bestFit="1" customWidth="1"/>
    <col min="18" max="18" width="47.85546875" bestFit="1" customWidth="1"/>
    <col min="19" max="19" width="81.140625" bestFit="1" customWidth="1"/>
    <col min="20" max="20" width="68" bestFit="1" customWidth="1"/>
    <col min="21" max="21" width="37.5703125" bestFit="1" customWidth="1"/>
    <col min="22" max="22" width="73.140625" bestFit="1" customWidth="1"/>
    <col min="23" max="23" width="26.7109375" bestFit="1" customWidth="1"/>
    <col min="24" max="24" width="8.5703125" bestFit="1" customWidth="1"/>
  </cols>
  <sheetData>
    <row r="1" spans="1:24" hidden="1">
      <c r="A1" t="s">
        <v>0</v>
      </c>
    </row>
    <row r="2" spans="1:24">
      <c r="A2" s="7" t="s">
        <v>1</v>
      </c>
      <c r="B2" s="8"/>
      <c r="C2" s="8"/>
      <c r="D2" s="7" t="s">
        <v>2</v>
      </c>
      <c r="E2" s="8"/>
      <c r="F2" s="8"/>
      <c r="G2" s="7" t="s">
        <v>3</v>
      </c>
      <c r="H2" s="8"/>
      <c r="I2" s="8"/>
    </row>
    <row r="3" spans="1:24">
      <c r="A3" s="9" t="s">
        <v>4</v>
      </c>
      <c r="B3" s="8"/>
      <c r="C3" s="8"/>
      <c r="D3" s="9" t="s">
        <v>5</v>
      </c>
      <c r="E3" s="8"/>
      <c r="F3" s="8"/>
      <c r="G3" s="9" t="s">
        <v>6</v>
      </c>
      <c r="H3" s="8"/>
      <c r="I3" s="8"/>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7</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c r="A6" s="7" t="s">
        <v>39</v>
      </c>
      <c r="B6" s="8"/>
      <c r="C6" s="8"/>
      <c r="D6" s="8"/>
      <c r="E6" s="8"/>
      <c r="F6" s="8"/>
      <c r="G6" s="8"/>
      <c r="H6" s="8"/>
      <c r="I6" s="8"/>
      <c r="J6" s="8"/>
      <c r="K6" s="8"/>
      <c r="L6" s="8"/>
      <c r="M6" s="8"/>
      <c r="N6" s="8"/>
      <c r="O6" s="8"/>
      <c r="P6" s="8"/>
      <c r="Q6" s="8"/>
      <c r="R6" s="8"/>
      <c r="S6" s="8"/>
      <c r="T6" s="8"/>
      <c r="U6" s="8"/>
      <c r="V6" s="8"/>
      <c r="W6" s="8"/>
      <c r="X6" s="8"/>
    </row>
    <row r="7" spans="1:24" ht="51.75" customHeight="1">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ht="409.6">
      <c r="A8">
        <v>2026</v>
      </c>
      <c r="B8" s="4">
        <v>46113</v>
      </c>
      <c r="C8" s="4">
        <v>46203</v>
      </c>
      <c r="D8" t="s">
        <v>64</v>
      </c>
      <c r="E8" t="s">
        <v>65</v>
      </c>
      <c r="F8" t="s">
        <v>66</v>
      </c>
      <c r="H8" s="4">
        <v>45561</v>
      </c>
      <c r="I8" s="4">
        <v>46655</v>
      </c>
      <c r="J8">
        <v>42</v>
      </c>
      <c r="K8">
        <v>42</v>
      </c>
      <c r="L8" s="4">
        <v>46111</v>
      </c>
      <c r="M8" t="s">
        <v>67</v>
      </c>
      <c r="N8" t="s">
        <v>68</v>
      </c>
      <c r="O8" s="6" t="s">
        <v>69</v>
      </c>
      <c r="P8">
        <v>1</v>
      </c>
      <c r="Q8" s="3" t="s">
        <v>70</v>
      </c>
      <c r="S8" t="s">
        <v>71</v>
      </c>
      <c r="T8" s="3" t="s">
        <v>72</v>
      </c>
      <c r="U8" s="5" t="s">
        <v>73</v>
      </c>
      <c r="V8" t="s">
        <v>74</v>
      </c>
      <c r="W8" s="4">
        <v>46203</v>
      </c>
      <c r="X8" t="s">
        <v>75</v>
      </c>
    </row>
    <row r="9" spans="1:24" ht="409.6">
      <c r="A9">
        <v>2026</v>
      </c>
      <c r="B9" s="4">
        <v>46113</v>
      </c>
      <c r="C9" s="4">
        <v>46203</v>
      </c>
      <c r="D9" t="s">
        <v>64</v>
      </c>
      <c r="E9" t="s">
        <v>65</v>
      </c>
      <c r="F9" t="s">
        <v>66</v>
      </c>
      <c r="H9" s="4">
        <v>45561</v>
      </c>
      <c r="I9" s="4">
        <v>46655</v>
      </c>
      <c r="J9">
        <v>47</v>
      </c>
      <c r="K9">
        <v>47</v>
      </c>
      <c r="L9" s="4">
        <v>46168</v>
      </c>
      <c r="M9" t="s">
        <v>67</v>
      </c>
      <c r="N9" t="s">
        <v>68</v>
      </c>
      <c r="O9" s="6" t="s">
        <v>76</v>
      </c>
      <c r="P9">
        <v>2</v>
      </c>
      <c r="Q9" s="3" t="s">
        <v>77</v>
      </c>
      <c r="S9" t="s">
        <v>71</v>
      </c>
      <c r="T9" s="3" t="s">
        <v>72</v>
      </c>
      <c r="U9" s="5" t="s">
        <v>78</v>
      </c>
      <c r="V9" t="s">
        <v>74</v>
      </c>
      <c r="W9" s="4">
        <v>46203</v>
      </c>
      <c r="X9" t="s">
        <v>75</v>
      </c>
    </row>
    <row r="10" spans="1:24" ht="409.6">
      <c r="A10">
        <v>2026</v>
      </c>
      <c r="B10" s="4">
        <v>46113</v>
      </c>
      <c r="C10" s="4">
        <v>46203</v>
      </c>
      <c r="D10" t="s">
        <v>64</v>
      </c>
      <c r="E10" t="s">
        <v>65</v>
      </c>
      <c r="F10" t="s">
        <v>66</v>
      </c>
      <c r="H10" s="4">
        <v>45561</v>
      </c>
      <c r="I10" s="4">
        <v>46655</v>
      </c>
      <c r="J10">
        <v>45</v>
      </c>
      <c r="K10">
        <v>45</v>
      </c>
      <c r="L10" s="4">
        <v>46188</v>
      </c>
      <c r="M10" t="s">
        <v>67</v>
      </c>
      <c r="N10" t="s">
        <v>68</v>
      </c>
      <c r="O10" s="3" t="s">
        <v>79</v>
      </c>
      <c r="P10">
        <v>3</v>
      </c>
      <c r="Q10" s="3" t="s">
        <v>80</v>
      </c>
      <c r="S10" t="s">
        <v>71</v>
      </c>
      <c r="T10" s="3" t="s">
        <v>72</v>
      </c>
      <c r="U10" s="5" t="s">
        <v>81</v>
      </c>
      <c r="V10" t="s">
        <v>74</v>
      </c>
      <c r="W10" s="4">
        <v>46203</v>
      </c>
      <c r="X10" t="s">
        <v>75</v>
      </c>
    </row>
  </sheetData>
  <mergeCells count="7">
    <mergeCell ref="A6:X6"/>
    <mergeCell ref="A2:C2"/>
    <mergeCell ref="D2:F2"/>
    <mergeCell ref="G2:I2"/>
    <mergeCell ref="A3:C3"/>
    <mergeCell ref="D3:F3"/>
    <mergeCell ref="G3:I3"/>
  </mergeCells>
  <dataValidations count="3">
    <dataValidation type="list" allowBlank="1" showErrorMessage="1" sqref="F8:F171" xr:uid="{00000000-0002-0000-0000-000000000000}">
      <formula1>Hidden_15</formula1>
    </dataValidation>
    <dataValidation type="list" allowBlank="1" showErrorMessage="1" sqref="G8:G171" xr:uid="{00000000-0002-0000-0000-000001000000}">
      <formula1>Hidden_26</formula1>
    </dataValidation>
    <dataValidation type="list" allowBlank="1" showErrorMessage="1" sqref="N8:N171" xr:uid="{00000000-0002-0000-0000-000002000000}">
      <formula1>Hidden_313</formula1>
    </dataValidation>
  </dataValidations>
  <hyperlinks>
    <hyperlink ref="U8" r:id="rId1" xr:uid="{6E4CB74C-E622-44EE-A942-D25BF443E93F}"/>
    <hyperlink ref="U10" r:id="rId2" xr:uid="{5604A2AC-4564-41AD-9FE7-7CE5139F0D48}"/>
    <hyperlink ref="U9" r:id="rId3" xr:uid="{347012A9-C5E0-465D-9A80-EE951FC468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RowHeight="15"/>
  <sheetData>
    <row r="1" spans="1:1">
      <c r="A1" t="s">
        <v>82</v>
      </c>
    </row>
    <row r="2" spans="1:1">
      <c r="A2" t="s">
        <v>66</v>
      </c>
    </row>
    <row r="3" spans="1:1">
      <c r="A3" t="s">
        <v>83</v>
      </c>
    </row>
    <row r="4" spans="1:1">
      <c r="A4" t="s">
        <v>84</v>
      </c>
    </row>
    <row r="5" spans="1:1">
      <c r="A5" t="s">
        <v>85</v>
      </c>
    </row>
    <row r="6" spans="1:1">
      <c r="A6"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87</v>
      </c>
    </row>
    <row r="2" spans="1:1">
      <c r="A2" t="s">
        <v>88</v>
      </c>
    </row>
    <row r="3" spans="1:1">
      <c r="A3" t="s">
        <v>89</v>
      </c>
    </row>
    <row r="4" spans="1:1">
      <c r="A4" t="s">
        <v>90</v>
      </c>
    </row>
    <row r="5" spans="1:1">
      <c r="A5" t="s">
        <v>91</v>
      </c>
    </row>
    <row r="6" spans="1:1">
      <c r="A6" t="s">
        <v>92</v>
      </c>
    </row>
    <row r="7" spans="1:1">
      <c r="A7"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heetViews>
  <sheetFormatPr defaultRowHeight="15"/>
  <sheetData>
    <row r="1" spans="1:1">
      <c r="A1" t="s">
        <v>68</v>
      </c>
    </row>
    <row r="2" spans="1:1">
      <c r="A2" t="s">
        <v>94</v>
      </c>
    </row>
    <row r="3" spans="1:1">
      <c r="A3" t="s">
        <v>95</v>
      </c>
    </row>
    <row r="4" spans="1:1">
      <c r="A4" t="s">
        <v>96</v>
      </c>
    </row>
    <row r="5" spans="1:1">
      <c r="A5" t="s">
        <v>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
  <sheetViews>
    <sheetView topLeftCell="A5" workbookViewId="0">
      <selection activeCell="A5" sqref="A5"/>
    </sheetView>
  </sheetViews>
  <sheetFormatPr defaultRowHeight="15"/>
  <cols>
    <col min="1" max="1" width="3.42578125" bestFit="1" customWidth="1"/>
    <col min="2" max="2" width="20.85546875" bestFit="1" customWidth="1"/>
    <col min="3" max="3" width="17" bestFit="1" customWidth="1"/>
    <col min="4" max="4" width="19.140625" bestFit="1" customWidth="1"/>
  </cols>
  <sheetData>
    <row r="1" spans="1:4" hidden="1">
      <c r="B1" t="s">
        <v>7</v>
      </c>
      <c r="C1" t="s">
        <v>7</v>
      </c>
      <c r="D1" t="s">
        <v>7</v>
      </c>
    </row>
    <row r="2" spans="1:4" hidden="1">
      <c r="B2" t="s">
        <v>98</v>
      </c>
      <c r="C2" t="s">
        <v>99</v>
      </c>
      <c r="D2" t="s">
        <v>100</v>
      </c>
    </row>
    <row r="3" spans="1:4">
      <c r="A3" s="1" t="s">
        <v>101</v>
      </c>
      <c r="B3" s="1" t="s">
        <v>102</v>
      </c>
      <c r="C3" s="1" t="s">
        <v>103</v>
      </c>
      <c r="D3" s="1" t="s">
        <v>104</v>
      </c>
    </row>
    <row r="4" spans="1:4" ht="409.6">
      <c r="A4">
        <v>1</v>
      </c>
      <c r="B4" s="3" t="s">
        <v>105</v>
      </c>
      <c r="C4" s="3" t="s">
        <v>106</v>
      </c>
      <c r="D4" s="3" t="s">
        <v>107</v>
      </c>
    </row>
    <row r="5" spans="1:4" ht="409.6">
      <c r="A5">
        <v>2</v>
      </c>
      <c r="B5" s="3" t="s">
        <v>108</v>
      </c>
      <c r="C5" s="3" t="s">
        <v>109</v>
      </c>
      <c r="D5" s="3" t="s">
        <v>110</v>
      </c>
    </row>
    <row r="6" spans="1:4" ht="213">
      <c r="A6">
        <v>3</v>
      </c>
      <c r="B6" s="3" t="s">
        <v>111</v>
      </c>
      <c r="C6" s="3" t="s">
        <v>111</v>
      </c>
      <c r="D6" s="3"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2026-06-24T18:58:41Z</dcterms:created>
  <dcterms:modified xsi:type="dcterms:W3CDTF">2026-07-18T06:10:23Z</dcterms:modified>
  <cp:category/>
  <cp:contentStatus/>
</cp:coreProperties>
</file>