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1\4TO TRIMESTRE\XXVIIA\"/>
    </mc:Choice>
  </mc:AlternateContent>
  <xr:revisionPtr revIDLastSave="0" documentId="13_ncr:1_{A8AC32D6-EB30-4DF9-89EF-588CEDBB2C0B}" xr6:coauthVersionLast="47" xr6:coauthVersionMax="47" xr10:uidLastSave="{00000000-0000-0000-0000-000000000000}"/>
  <bookViews>
    <workbookView xWindow="28680" yWindow="-120" windowWidth="38640" windowHeight="21240" tabRatio="9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<sst xmlns="http://schemas.openxmlformats.org/spreadsheetml/2006/main" count="1056" uniqueCount="475">
  <si>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</si>
  <si>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</si>
  <si>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</si>
  <si>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</si>
  <si>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</si>
  <si>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</si>
  <si>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</si>
  <si>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</si>
  <si>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</si>
  <si>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</si>
  <si>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</si>
  <si>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</si>
  <si>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</si>
  <si>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</si>
  <si>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</si>
  <si>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</si>
  <si>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</si>
  <si>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</si>
  <si>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</si>
  <si>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</si>
  <si>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</si>
  <si>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</si>
  <si>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</si>
  <si>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</si>
  <si>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</si>
  <si>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</si>
  <si>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</si>
  <si>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</si>
  <si>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</si>
  <si>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</si>
  <si>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</si>
  <si>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</si>
  <si>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</si>
  <si>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</si>
  <si>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</si>
  <si>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</si>
  <si>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</si>
  <si>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</si>
  <si>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</si>
  <si>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</si>
  <si>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</si>
  <si>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</si>
  <si>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</si>
  <si>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</si>
  <si>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</si>
  <si>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</si>
  <si>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</si>
  <si>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</si>
  <si>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</si>
  <si>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</si>
  <si>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</si>
  <si>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</si>
  <si>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</si>
  <si>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</si>
  <si>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</si>
  <si>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</si>
  <si>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</si>
  <si>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</si>
  <si>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</si>
  <si>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</si>
  <si>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</si>
  <si>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</si>
  <si>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</si>
  <si>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</si>
  <si>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</si>
  <si>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</si>
  <si>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</si>
  <si>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</si>
  <si>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</si>
  <si>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</si>
  <si>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</si>
  <si>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</si>
  <si>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</si>
  <si>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</si>
  <si>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</si>
  <si>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</si>
  <si>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</si>
  <si>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</si>
  <si>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</si>
  <si>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</si>
  <si>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</si>
  <si>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</si>
  <si>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</si>
  <si>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</si>
  <si>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</si>
  <si>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</si>
  <si>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</si>
  <si>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</si>
  <si>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</si>
  <si>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</si>
  <si>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</si>
  <si>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</si>
  <si>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</si>
  <si>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</si>
  <si>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</si>
  <si>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</si>
  <si>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</si>
  <si>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</si>
  <si>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</si>
  <si>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</si>
  <si>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</si>
  <si>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</si>
  <si>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</si>
  <si>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</si>
  <si>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</si>
  <si>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</si>
  <si>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</si>
  <si>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</si>
  <si>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</si>
  <si>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</si>
  <si>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</si>
  <si>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</si>
  <si>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</si>
  <si>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</si>
  <si>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</si>
  <si>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</si>
  <si>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</si>
  <si>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</si>
  <si>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</si>
  <si>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</si>
  <si>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</si>
  <si>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</si>
  <si>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</si>
  <si>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</si>
  <si>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</si>
  <si>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</si>
  <si>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</si>
  <si>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</si>
  <si>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</si>
  <si>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</si>
  <si>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</si>
  <si>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</si>
  <si>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</si>
  <si>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</si>
  <si>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</si>
  <si>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</si>
  <si>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</si>
  <si>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</si>
  <si>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</si>
  <si>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</si>
  <si>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</si>
  <si>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</si>
  <si>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</si>
  <si>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</si>
  <si>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</si>
  <si>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</si>
  <si>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</si>
  <si>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</si>
  <si>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</si>
  <si>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</si>
  <si>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</si>
  <si>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</si>
  <si>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</si>
  <si>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</si>
  <si>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</si>
  <si>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</si>
  <si>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</si>
  <si>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</si>
  <si>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</si>
  <si>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</si>
  <si>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</si>
  <si>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</si>
  <si>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</si>
  <si>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</si>
  <si>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</si>
  <si>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</si>
  <si>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</si>
  <si>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</si>
  <si>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</si>
  <si>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</si>
  <si>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</si>
  <si>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</si>
  <si>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</si>
  <si>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</si>
  <si>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</si>
  <si>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</si>
  <si>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</si>
  <si>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</si>
  <si>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</si>
  <si>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</si>
  <si>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</si>
  <si>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</si>
  <si>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</si>
  <si>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</si>
  <si>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</si>
  <si>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</si>
  <si>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</si>
  <si>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</si>
  <si>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</si>
  <si>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</si>
  <si>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</si>
  <si>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</si>
  <si>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</si>
  <si>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</si>
  <si>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</si>
  <si>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</si>
  <si>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</si>
  <si>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</si>
  <si>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</si>
  <si>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</si>
  <si>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</si>
  <si>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</si>
  <si>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</si>
  <si>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</si>
  <si>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</si>
  <si>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</si>
  <si>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</si>
  <si>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</si>
  <si>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</si>
  <si>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</si>
  <si>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</si>
  <si>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</si>
  <si>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</si>
  <si>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</si>
  <si>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</si>
  <si>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</si>
  <si>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</si>
  <si>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</si>
  <si>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</si>
  <si>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</si>
  <si>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</si>
  <si>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</si>
  <si>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</si>
  <si>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</si>
  <si>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</si>
  <si>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</si>
  <si>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</si>
  <si>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</si>
  <si>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</si>
  <si>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</si>
  <si>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</si>
  <si>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</si>
  <si>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</si>
  <si>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</si>
  <si>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</si>
  <si>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</si>
  <si>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</si>
  <si>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</si>
  <si>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</si>
  <si>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</si>
  <si>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</si>
  <si>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</si>
  <si>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</si>
  <si>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</si>
  <si>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</si>
  <si>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</si>
  <si>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</si>
  <si>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</si>
  <si>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</si>
  <si>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</si>
  <si>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</si>
  <si>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</si>
  <si>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</si>
  <si>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</si>
  <si>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</si>
  <si>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</si>
  <si>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</si>
  <si>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</si>
  <si>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</si>
  <si>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</si>
  <si>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</si>
  <si>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</si>
  <si>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</si>
  <si>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</si>
  <si>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</si>
  <si>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</si>
  <si>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</si>
  <si>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</si>
  <si>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</si>
  <si>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</si>
  <si>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</si>
  <si>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</si>
  <si>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</si>
  <si>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</si>
  <si>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</si>
  <si>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</si>
  <si>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</si>
  <si>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</si>
  <si>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</si>
  <si>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</si>
  <si>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</si>
  <si>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</si>
  <si>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</si>
  <si>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</si>
  <si>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</si>
  <si>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</si>
  <si>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</si>
  <si>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</si>
  <si>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</si>
  <si>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</si>
  <si>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</si>
  <si>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</si>
  <si>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</si>
  <si>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</si>
  <si>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</si>
  <si>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</si>
  <si>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</si>
  <si>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</si>
  <si>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</si>
  <si>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</si>
  <si>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</si>
  <si>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</si>
  <si>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</si>
  <si>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</si>
  <si>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</si>
  <si>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</si>
  <si>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</si>
  <si>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</si>
  <si>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</si>
  <si>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</si>
  <si>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</si>
  <si>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</si>
  <si>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</si>
  <si>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</si>
  <si>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</si>
  <si>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</si>
  <si>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</si>
  <si>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</si>
  <si>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</si>
  <si>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</si>
  <si>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</si>
  <si>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</si>
  <si>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</si>
  <si>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</si>
  <si>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</si>
  <si>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</si>
  <si>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</si>
  <si>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</si>
  <si>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</si>
  <si>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</si>
  <si>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</si>
  <si>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</si>
  <si>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</si>
  <si>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</si>
  <si>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</si>
  <si>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</si>
  <si>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PRESIDENTE</t>
  </si>
  <si>
    <t>Jose de Jesus Guillermo</t>
  </si>
  <si>
    <t>Morales</t>
  </si>
  <si>
    <t>Torres</t>
  </si>
  <si>
    <t>MOTJ700210AEA</t>
  </si>
  <si>
    <t>SECRETARIO EJECUTIVO</t>
  </si>
  <si>
    <t>Eduardo Daniel</t>
  </si>
  <si>
    <t>Llamas</t>
  </si>
  <si>
    <t>Romo</t>
  </si>
  <si>
    <t>LARE840406125</t>
  </si>
  <si>
    <t>VOCAL</t>
  </si>
  <si>
    <t>CONTRALOR INTERNO</t>
  </si>
  <si>
    <t>Jorge</t>
  </si>
  <si>
    <t>Lopez</t>
  </si>
  <si>
    <t>Crespo</t>
  </si>
  <si>
    <t>LOCJ661201FK6</t>
  </si>
  <si>
    <t>VOCAL,</t>
  </si>
  <si>
    <t>Gerardo</t>
  </si>
  <si>
    <t>Zesati</t>
  </si>
  <si>
    <t>Garcia</t>
  </si>
  <si>
    <t>ZEGG760407E6A</t>
  </si>
  <si>
    <t>DIRECCION DE SERVICIOS ADMINISTRATIVOS</t>
  </si>
  <si>
    <t>MXN</t>
  </si>
  <si>
    <t>Por presentar todos los requisitos de la convocartaria, presentando las mejores condiciones en cuanto a las especificaciones requeridas en Bases y el mejor costo.</t>
  </si>
  <si>
    <t>Transferencias</t>
  </si>
  <si>
    <t xml:space="preserve">Sesión Pública realizada por el Comité de Adquisiciones, con la presencia de la Contraloria Interna </t>
  </si>
  <si>
    <t>Ramos</t>
  </si>
  <si>
    <t>PERJ670709A18</t>
  </si>
  <si>
    <t>QUERETARO</t>
  </si>
  <si>
    <t>EOS SOLUCIONES S DE RL DE CV</t>
  </si>
  <si>
    <t>LOXUNG S DE RL DE CV</t>
  </si>
  <si>
    <t>ALPA NEGOCIOS SA DE CV</t>
  </si>
  <si>
    <t>ESO080604G12</t>
  </si>
  <si>
    <t>LOX191111EZ8</t>
  </si>
  <si>
    <t>LX/CA/IR/001/2021</t>
  </si>
  <si>
    <t>Adquisicion de telefonos celulares para Diputados, Titulares de Dependencias y Coordinadores del Poder Legislativo</t>
  </si>
  <si>
    <t>Itzcalli</t>
  </si>
  <si>
    <t>Rubio</t>
  </si>
  <si>
    <t>Medina</t>
  </si>
  <si>
    <t>Perez</t>
  </si>
  <si>
    <t>Jose Antonio</t>
  </si>
  <si>
    <t>Trinidad</t>
  </si>
  <si>
    <t>Uribe</t>
  </si>
  <si>
    <t>ANILLO VIAL III</t>
  </si>
  <si>
    <t>PISO 1 LOCAL 9</t>
  </si>
  <si>
    <t>RUMI761114P21</t>
  </si>
  <si>
    <t>UISA772024JY3</t>
  </si>
  <si>
    <t>EL CARMEN</t>
  </si>
  <si>
    <t>EL MARQUES</t>
  </si>
  <si>
    <t>LX/DSA/CRM/001/21</t>
  </si>
  <si>
    <t>Ramo 28 participaciones federales 2021</t>
  </si>
  <si>
    <t>ANE1706282S9</t>
  </si>
  <si>
    <t>ROSA</t>
  </si>
  <si>
    <t>AGUILAR</t>
  </si>
  <si>
    <t>AGUILLON</t>
  </si>
  <si>
    <t>REYNALDO FELIPE</t>
  </si>
  <si>
    <t>ARAICO</t>
  </si>
  <si>
    <t>VELAZQUEZ</t>
  </si>
  <si>
    <t>BREDDCAMEX SA DE CV</t>
  </si>
  <si>
    <t>LX/CA/IR/002/2021</t>
  </si>
  <si>
    <t>LX/CA/IR/003/2021</t>
  </si>
  <si>
    <t>LX/CA/IR/004/2021</t>
  </si>
  <si>
    <t>LX/CA/IR/005/2021</t>
  </si>
  <si>
    <t>Adquisicion de equipo de computo para diferentes dependencias del Poder Legislativo</t>
  </si>
  <si>
    <t>AAVR7607022PA</t>
  </si>
  <si>
    <t>ORION</t>
  </si>
  <si>
    <t>EL SOL</t>
  </si>
  <si>
    <t>LX/DSA/CRM/002/21</t>
  </si>
  <si>
    <t>LX/DSA/CRM/003/21</t>
  </si>
  <si>
    <t>LX/DSA/CRM/004/21</t>
  </si>
  <si>
    <t>LX/DSA/CRM/005/21</t>
  </si>
  <si>
    <t>GONZALO</t>
  </si>
  <si>
    <t>SANCHEZ</t>
  </si>
  <si>
    <t>PUGA</t>
  </si>
  <si>
    <t>MA LOURDES</t>
  </si>
  <si>
    <t>SALVADOR</t>
  </si>
  <si>
    <t>HERRERA</t>
  </si>
  <si>
    <t>HESM830919MW3</t>
  </si>
  <si>
    <t>AUAR770829MV8</t>
  </si>
  <si>
    <t>Adquisicion e instalacion de equipo de camaras de seguridad del Poder Legislativo</t>
  </si>
  <si>
    <t>ABRAHAM GONZALEZ</t>
  </si>
  <si>
    <t>PUEBLO NUEVO</t>
  </si>
  <si>
    <t>VIZARRON DE MONTES</t>
  </si>
  <si>
    <t>BRE130510F11</t>
  </si>
  <si>
    <t>SAPG680110HR9</t>
  </si>
  <si>
    <t>Poliza de Seguro de Gastos Medicos Mayores para Diputados, Titulares de Dependencias y Coordinadores del Poder Legislativo del Estado de Queretaro</t>
  </si>
  <si>
    <t>SEGUROS SURA SA DE CV</t>
  </si>
  <si>
    <t>SEGUROS VE POR MAS SA GRUPO FINANCIERO VE POR MAS</t>
  </si>
  <si>
    <t>SEGUROS ATLAS SA</t>
  </si>
  <si>
    <t>SEGUROS BANORTE SA DE CV</t>
  </si>
  <si>
    <t>GRUPO NACIONAL PROVINCIAL SA DE CV</t>
  </si>
  <si>
    <t>Jose Ramiro</t>
  </si>
  <si>
    <t>Hernandez</t>
  </si>
  <si>
    <t>PRESIDENTE SUPLENTE</t>
  </si>
  <si>
    <t>VOCAL SUPLENTE</t>
  </si>
  <si>
    <t>SMS401001573</t>
  </si>
  <si>
    <t>PASEO DE LA REFORMA</t>
  </si>
  <si>
    <t>PISO 16</t>
  </si>
  <si>
    <t>CUAUHTEMOC</t>
  </si>
  <si>
    <t>AUTOCOM NOVA SAPI DE CV</t>
  </si>
  <si>
    <t>Adquisicion de Equipo de Transporte para el Poder Legislativo</t>
  </si>
  <si>
    <t>ACQ980113CL5</t>
  </si>
  <si>
    <t>BOSQUES DE DURAZNOS</t>
  </si>
  <si>
    <t>PISO 1</t>
  </si>
  <si>
    <t>BOSQUES DE LAS LOMAS</t>
  </si>
  <si>
    <t>MIGUEL HIDALGO</t>
  </si>
  <si>
    <t>MONTES QUERETARO SA DE CV</t>
  </si>
  <si>
    <t>MQU010727U23</t>
  </si>
  <si>
    <t>AUTOS SS DE QUERETARO SA DE CV</t>
  </si>
  <si>
    <t>ASQ0607072B6</t>
  </si>
  <si>
    <t>R&amp;S811221KR6</t>
  </si>
  <si>
    <t>SAT8410245V8</t>
  </si>
  <si>
    <t>ASE931116231</t>
  </si>
  <si>
    <t>SBG971124PL2</t>
  </si>
  <si>
    <t>AXA SEGUROS SA DE CV</t>
  </si>
  <si>
    <t>GNP9211244P0</t>
  </si>
  <si>
    <t>SANTIAGO DE QUERETARO</t>
  </si>
  <si>
    <t>CADEREYTA DE MONTES</t>
  </si>
  <si>
    <t>https://site.legislaturaqueretaro.gob.mx/CloudPLQ/SerAdm/RecMat/2021/LX_DSA_CRM_001_21_Convocatoria.pdf</t>
  </si>
  <si>
    <t>https://site.legislaturaqueretaro.gob.mx/CloudPLQ/SerAdm/RecMat/2021/LX_DSA_CRM_002_21_Convocatoria.pdf</t>
  </si>
  <si>
    <t>https://site.legislaturaqueretaro.gob.mx/CloudPLQ/SerAdm/RecMat/2021/LX_DSA_CRM_003_21_Convocatoria.pdf</t>
  </si>
  <si>
    <t>https://site.legislaturaqueretaro.gob.mx/CloudPLQ/SerAdm/RecMat/2021/LX_DSA_CRM_004_21_Convocatoria.pdf</t>
  </si>
  <si>
    <t>https://site.legislaturaqueretaro.gob.mx/CloudPLQ/SerAdm/RecMat/2021/LX_DSA_CRM_005_21_Convocatoria.pdf</t>
  </si>
  <si>
    <t>https://site.legislaturaqueretaro.gob.mx/CloudPLQ/SerAdm/RecMat/2021/LX_DSA_CRM_001_21_JUNTA ACLARACIONES.pdf</t>
  </si>
  <si>
    <t>https://site.legislaturaqueretaro.gob.mx/CloudPLQ/SerAdm/RecMat/2021/LX_DSA_CRM_002_21_JUNTA ACLARACIONES.pdf</t>
  </si>
  <si>
    <t>https://site.legislaturaqueretaro.gob.mx/CloudPLQ/SerAdm/RecMat/2021/LX_DSA_CRM_003_21_JUNTA ACLARACIONES.pdf</t>
  </si>
  <si>
    <t>https://site.legislaturaqueretaro.gob.mx/CloudPLQ/SerAdm/RecMat/2021/LX_DSA_CRM_004_21_JUNTA ACLARACIONES.pdf</t>
  </si>
  <si>
    <t>https://site.legislaturaqueretaro.gob.mx/CloudPLQ/SerAdm/RecMat/2021/LX_DSA_CRM_005_21_JUNTA ACLARACIONES.pdf</t>
  </si>
  <si>
    <t>https://site.legislaturaqueretaro.gob.mx/CloudPLQ/SerAdm/RecMat/2021/LX_DSA_CRM_001_21_Acta Recepción de Propuestas.pdf</t>
  </si>
  <si>
    <t>https://site.legislaturaqueretaro.gob.mx/CloudPLQ/SerAdm/RecMat/2021/LX_DSA_CRM_002_21_Acta Recepción de Propuestas.pdf</t>
  </si>
  <si>
    <t>https://site.legislaturaqueretaro.gob.mx/CloudPLQ/SerAdm/RecMat/2021/LX_DSA_CRM_003_21_Acta Recepción de Propuestas.pdf</t>
  </si>
  <si>
    <t>https://site.legislaturaqueretaro.gob.mx/CloudPLQ/SerAdm/RecMat/2021/LX_DSA_CRM_004_21_Acta Recepción de Propuestas.pdf</t>
  </si>
  <si>
    <t>https://site.legislaturaqueretaro.gob.mx/CloudPLQ/SerAdm/RecMat/2021/LX_DSA_CRM_005_21_Acta Recepción de Propuestas.pdf</t>
  </si>
  <si>
    <t>https://site.legislaturaqueretaro.gob.mx/CloudPLQ/SerAdm/RecMat/2021/LX_DSA_CRM_001_21_VP.pdf</t>
  </si>
  <si>
    <t>https://site.legislaturaqueretaro.gob.mx/CloudPLQ/SerAdm/RecMat/2021/LX_DSA_CRM_002_21_VP.pdf</t>
  </si>
  <si>
    <t>https://site.legislaturaqueretaro.gob.mx/CloudPLQ/SerAdm/RecMat/2021/LX_DSA_CRM_003_21_VP.pdf</t>
  </si>
  <si>
    <t>https://site.legislaturaqueretaro.gob.mx/CloudPLQ/SerAdm/RecMat/2021/LX_DSA_CRM_004_21_VP.pdf</t>
  </si>
  <si>
    <t>https://site.legislaturaqueretaro.gob.mx/CloudPLQ/SerAdm/RecMat/2021/LX_DSA_CRM_005_21_VP.pdf</t>
  </si>
  <si>
    <t>https://site.legislaturaqueretaro.gob.mx/CloudPLQ/Transparencia/Nada%20que%20manifestar.pdf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</si>
</sst>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e.legislaturaqueretaro.gob.mx/CloudPLQ/SerAdm/RecMat/2021/LX_DSA_CRM_003_21_Acta%20Recepci&#243;n%20de%20Propuestas.pdf" TargetMode="External"/><Relationship Id="rId18" Type="http://schemas.openxmlformats.org/officeDocument/2006/relationships/hyperlink" Target="https://site.legislaturaqueretaro.gob.mx/CloudPLQ/SerAdm/RecMat/2021/LX_DSA_CRM_003_21_VP.pdf" TargetMode="External"/><Relationship Id="rId26" Type="http://schemas.openxmlformats.org/officeDocument/2006/relationships/hyperlink" Target="https://site.legislaturaqueretaro.gob.mx/CloudPLQ/Transparencia/Nada%20que%20manifestar.pdf" TargetMode="External"/><Relationship Id="rId39" Type="http://schemas.openxmlformats.org/officeDocument/2006/relationships/hyperlink" Target="https://site.legislaturaqueretaro.gob.mx/CloudPLQ/Transparencia/Nada%20que%20manifestar.pdf" TargetMode="External"/><Relationship Id="rId21" Type="http://schemas.openxmlformats.org/officeDocument/2006/relationships/hyperlink" Target="https://site.legislaturaqueretaro.gob.mx/CloudPLQ/Transparencia/Nada%20que%20manifestar.pdf" TargetMode="External"/><Relationship Id="rId34" Type="http://schemas.openxmlformats.org/officeDocument/2006/relationships/hyperlink" Target="https://site.legislaturaqueretaro.gob.mx/CloudPLQ/Transparencia/Nada%20que%20manifestar.pdf" TargetMode="External"/><Relationship Id="rId42" Type="http://schemas.openxmlformats.org/officeDocument/2006/relationships/hyperlink" Target="https://site.legislaturaqueretaro.gob.mx/CloudPLQ/Transparencia/Nada%20que%20manifestar.pdf" TargetMode="External"/><Relationship Id="rId7" Type="http://schemas.openxmlformats.org/officeDocument/2006/relationships/hyperlink" Target="https://site.legislaturaqueretaro.gob.mx/CloudPLQ/SerAdm/RecMat/2021/LX_DSA_CRM_002_21_JUNTA%20ACLARACIONES.pdf" TargetMode="External"/><Relationship Id="rId2" Type="http://schemas.openxmlformats.org/officeDocument/2006/relationships/hyperlink" Target="https://site.legislaturaqueretaro.gob.mx/CloudPLQ/SerAdm/RecMat/2021/LX_DSA_CRM_002_21_Convocatoria.pdf" TargetMode="External"/><Relationship Id="rId16" Type="http://schemas.openxmlformats.org/officeDocument/2006/relationships/hyperlink" Target="https://site.legislaturaqueretaro.gob.mx/CloudPLQ/SerAdm/RecMat/2021/LX_DSA_CRM_001_21_VP.pdf" TargetMode="External"/><Relationship Id="rId29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SerAdm/RecMat/2021/LX_DSA_CRM_001_21_Convocatoria.pdf" TargetMode="External"/><Relationship Id="rId6" Type="http://schemas.openxmlformats.org/officeDocument/2006/relationships/hyperlink" Target="https://site.legislaturaqueretaro.gob.mx/CloudPLQ/SerAdm/RecMat/2021/LX_DSA_CRM_001_21_JUNTA%20ACLARACIONES.pdf" TargetMode="External"/><Relationship Id="rId11" Type="http://schemas.openxmlformats.org/officeDocument/2006/relationships/hyperlink" Target="https://site.legislaturaqueretaro.gob.mx/CloudPLQ/SerAdm/RecMat/2021/LX_DSA_CRM_001_21_Acta%20Recepci&#243;n%20de%20Propuestas.pdf" TargetMode="External"/><Relationship Id="rId24" Type="http://schemas.openxmlformats.org/officeDocument/2006/relationships/hyperlink" Target="https://site.legislaturaqueretaro.gob.mx/CloudPLQ/Transparencia/Nada%20que%20manifestar.pdf" TargetMode="External"/><Relationship Id="rId32" Type="http://schemas.openxmlformats.org/officeDocument/2006/relationships/hyperlink" Target="https://site.legislaturaqueretaro.gob.mx/CloudPLQ/Transparencia/Nada%20que%20manifestar.pdf" TargetMode="External"/><Relationship Id="rId37" Type="http://schemas.openxmlformats.org/officeDocument/2006/relationships/hyperlink" Target="https://site.legislaturaqueretaro.gob.mx/CloudPLQ/Transparencia/Nada%20que%20manifestar.pdf" TargetMode="External"/><Relationship Id="rId40" Type="http://schemas.openxmlformats.org/officeDocument/2006/relationships/hyperlink" Target="https://site.legislaturaqueretaro.gob.mx/CloudPLQ/Transparencia/Nada%20que%20manifestar.pdf" TargetMode="External"/><Relationship Id="rId45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s://site.legislaturaqueretaro.gob.mx/CloudPLQ/SerAdm/RecMat/2021/LX_DSA_CRM_005_21_Convocatoria.pdf" TargetMode="External"/><Relationship Id="rId15" Type="http://schemas.openxmlformats.org/officeDocument/2006/relationships/hyperlink" Target="https://site.legislaturaqueretaro.gob.mx/CloudPLQ/SerAdm/RecMat/2021/LX_DSA_CRM_005_21_Acta%20Recepci&#243;n%20de%20Propuestas.pdf" TargetMode="External"/><Relationship Id="rId23" Type="http://schemas.openxmlformats.org/officeDocument/2006/relationships/hyperlink" Target="https://site.legislaturaqueretaro.gob.mx/CloudPLQ/Transparencia/Nada%20que%20manifestar.pdf" TargetMode="External"/><Relationship Id="rId28" Type="http://schemas.openxmlformats.org/officeDocument/2006/relationships/hyperlink" Target="https://site.legislaturaqueretaro.gob.mx/CloudPLQ/Transparencia/Nada%20que%20manifestar.pdf" TargetMode="External"/><Relationship Id="rId36" Type="http://schemas.openxmlformats.org/officeDocument/2006/relationships/hyperlink" Target="https://site.legislaturaqueretaro.gob.mx/CloudPLQ/Transparencia/Nada%20que%20manifestar.pdf" TargetMode="External"/><Relationship Id="rId10" Type="http://schemas.openxmlformats.org/officeDocument/2006/relationships/hyperlink" Target="https://site.legislaturaqueretaro.gob.mx/CloudPLQ/SerAdm/RecMat/2021/LX_DSA_CRM_005_21_JUNTA%20ACLARACIONES.pdf" TargetMode="External"/><Relationship Id="rId19" Type="http://schemas.openxmlformats.org/officeDocument/2006/relationships/hyperlink" Target="https://site.legislaturaqueretaro.gob.mx/CloudPLQ/SerAdm/RecMat/2021/LX_DSA_CRM_004_21_VP.pdf" TargetMode="External"/><Relationship Id="rId31" Type="http://schemas.openxmlformats.org/officeDocument/2006/relationships/hyperlink" Target="https://site.legislaturaqueretaro.gob.mx/CloudPLQ/Transparencia/Nada%20que%20manifestar.pdf" TargetMode="External"/><Relationship Id="rId44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SerAdm/RecMat/2021/LX_DSA_CRM_004_21_Convocatoria.pdf" TargetMode="External"/><Relationship Id="rId9" Type="http://schemas.openxmlformats.org/officeDocument/2006/relationships/hyperlink" Target="https://site.legislaturaqueretaro.gob.mx/CloudPLQ/SerAdm/RecMat/2021/LX_DSA_CRM_004_21_JUNTA%20ACLARACIONES.pdf" TargetMode="External"/><Relationship Id="rId14" Type="http://schemas.openxmlformats.org/officeDocument/2006/relationships/hyperlink" Target="https://site.legislaturaqueretaro.gob.mx/CloudPLQ/SerAdm/RecMat/2021/LX_DSA_CRM_004_21_Acta%20Recepci&#243;n%20de%20Propuestas.pdf" TargetMode="External"/><Relationship Id="rId22" Type="http://schemas.openxmlformats.org/officeDocument/2006/relationships/hyperlink" Target="https://site.legislaturaqueretaro.gob.mx/CloudPLQ/Transparencia/Nada%20que%20manifestar.pdf" TargetMode="External"/><Relationship Id="rId27" Type="http://schemas.openxmlformats.org/officeDocument/2006/relationships/hyperlink" Target="https://site.legislaturaqueretaro.gob.mx/CloudPLQ/Transparencia/Nada%20que%20manifestar.pdf" TargetMode="External"/><Relationship Id="rId30" Type="http://schemas.openxmlformats.org/officeDocument/2006/relationships/hyperlink" Target="https://site.legislaturaqueretaro.gob.mx/CloudPLQ/Transparencia/Nada%20que%20manifestar.pdf" TargetMode="External"/><Relationship Id="rId35" Type="http://schemas.openxmlformats.org/officeDocument/2006/relationships/hyperlink" Target="https://site.legislaturaqueretaro.gob.mx/CloudPLQ/Transparencia/Nada%20que%20manifestar.pdf" TargetMode="External"/><Relationship Id="rId43" Type="http://schemas.openxmlformats.org/officeDocument/2006/relationships/hyperlink" Target="https://site.legislaturaqueretaro.gob.mx/CloudPLQ/Transparencia/Nada%20que%20manifestar.pdf" TargetMode="External"/><Relationship Id="rId8" Type="http://schemas.openxmlformats.org/officeDocument/2006/relationships/hyperlink" Target="https://site.legislaturaqueretaro.gob.mx/CloudPLQ/SerAdm/RecMat/2021/LX_DSA_CRM_003_21_JUNTA%20ACLARACIONES.pdf" TargetMode="External"/><Relationship Id="rId3" Type="http://schemas.openxmlformats.org/officeDocument/2006/relationships/hyperlink" Target="https://site.legislaturaqueretaro.gob.mx/CloudPLQ/SerAdm/RecMat/2021/LX_DSA_CRM_003_21_Convocatoria.pdf" TargetMode="External"/><Relationship Id="rId12" Type="http://schemas.openxmlformats.org/officeDocument/2006/relationships/hyperlink" Target="https://site.legislaturaqueretaro.gob.mx/CloudPLQ/SerAdm/RecMat/2021/LX_DSA_CRM_002_21_Acta%20Recepci&#243;n%20de%20Propuestas.pdf" TargetMode="External"/><Relationship Id="rId17" Type="http://schemas.openxmlformats.org/officeDocument/2006/relationships/hyperlink" Target="https://site.legislaturaqueretaro.gob.mx/CloudPLQ/SerAdm/RecMat/2021/LX_DSA_CRM_002_21_VP.pdf" TargetMode="External"/><Relationship Id="rId25" Type="http://schemas.openxmlformats.org/officeDocument/2006/relationships/hyperlink" Target="https://site.legislaturaqueretaro.gob.mx/CloudPLQ/Transparencia/Nada%20que%20manifestar.pdf" TargetMode="External"/><Relationship Id="rId33" Type="http://schemas.openxmlformats.org/officeDocument/2006/relationships/hyperlink" Target="https://site.legislaturaqueretaro.gob.mx/CloudPLQ/Transparencia/Nada%20que%20manifestar.pdf" TargetMode="External"/><Relationship Id="rId38" Type="http://schemas.openxmlformats.org/officeDocument/2006/relationships/hyperlink" Target="https://site.legislaturaqueretaro.gob.mx/CloudPLQ/Transparencia/Nada%20que%20manifestar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site.legislaturaqueretaro.gob.mx/CloudPLQ/SerAdm/RecMat/2021/LX_DSA_CRM_005_21_VP.pdf" TargetMode="External"/><Relationship Id="rId41" Type="http://schemas.openxmlformats.org/officeDocument/2006/relationships/hyperlink" Target="https://site.legislaturaqueretaro.gob.mx/CloudPLQ/Transparencia/Nada%20que%20manifestar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2"/>
  <sheetViews>
    <sheetView tabSelected="1" topLeftCell="A2" workbookViewId="0">
      <selection activeCell="B22" sqref="B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14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5">
        <v>44470</v>
      </c>
      <c r="C8" s="5">
        <v>44561</v>
      </c>
      <c r="D8" t="s">
        <v>178</v>
      </c>
      <c r="E8" t="s">
        <v>182</v>
      </c>
      <c r="F8" t="s">
        <v>185</v>
      </c>
      <c r="G8">
        <v>1</v>
      </c>
      <c r="H8" t="s">
        <v>370</v>
      </c>
      <c r="I8" s="17" t="s">
        <v>454</v>
      </c>
      <c r="J8" s="5">
        <v>44490</v>
      </c>
      <c r="K8" t="s">
        <v>371</v>
      </c>
      <c r="L8">
        <v>1</v>
      </c>
      <c r="M8" s="5">
        <v>44496</v>
      </c>
      <c r="N8">
        <v>1</v>
      </c>
      <c r="O8">
        <v>1</v>
      </c>
      <c r="P8" s="17" t="s">
        <v>459</v>
      </c>
      <c r="Q8" s="17" t="s">
        <v>464</v>
      </c>
      <c r="S8" s="10" t="s">
        <v>335</v>
      </c>
      <c r="T8" s="10" t="s">
        <v>335</v>
      </c>
      <c r="U8" s="10" t="s">
        <v>335</v>
      </c>
      <c r="V8" t="s">
        <v>365</v>
      </c>
      <c r="W8" s="10" t="s">
        <v>368</v>
      </c>
      <c r="X8" t="s">
        <v>212</v>
      </c>
      <c r="Y8" t="s">
        <v>379</v>
      </c>
      <c r="Z8">
        <v>174</v>
      </c>
      <c r="AA8" t="s">
        <v>380</v>
      </c>
      <c r="AB8" t="s">
        <v>218</v>
      </c>
      <c r="AC8" t="s">
        <v>383</v>
      </c>
      <c r="AD8">
        <v>13</v>
      </c>
      <c r="AE8" t="s">
        <v>383</v>
      </c>
      <c r="AF8">
        <v>11</v>
      </c>
      <c r="AG8" t="s">
        <v>384</v>
      </c>
      <c r="AH8">
        <v>22</v>
      </c>
      <c r="AI8" t="s">
        <v>278</v>
      </c>
      <c r="AJ8">
        <v>76246</v>
      </c>
      <c r="AK8" t="s">
        <v>335</v>
      </c>
      <c r="AL8" t="s">
        <v>335</v>
      </c>
      <c r="AM8" s="6" t="s">
        <v>335</v>
      </c>
      <c r="AN8" s="6" t="s">
        <v>335</v>
      </c>
      <c r="AO8" s="7" t="s">
        <v>359</v>
      </c>
      <c r="AP8" t="s">
        <v>357</v>
      </c>
      <c r="AQ8" s="6" t="s">
        <v>357</v>
      </c>
      <c r="AR8" s="6" t="s">
        <v>357</v>
      </c>
      <c r="AS8" t="s">
        <v>385</v>
      </c>
      <c r="AT8" s="5">
        <v>44508</v>
      </c>
      <c r="AU8" s="5">
        <v>44508</v>
      </c>
      <c r="AV8" s="5">
        <v>44561</v>
      </c>
      <c r="AW8" s="12">
        <v>1021937.4</v>
      </c>
      <c r="AX8" s="12">
        <v>1185447.3799999999</v>
      </c>
      <c r="AY8">
        <v>0</v>
      </c>
      <c r="AZ8">
        <v>0</v>
      </c>
      <c r="BA8" t="s">
        <v>358</v>
      </c>
      <c r="BB8" s="7" t="s">
        <v>335</v>
      </c>
      <c r="BC8" s="7" t="s">
        <v>360</v>
      </c>
      <c r="BD8" s="10" t="s">
        <v>371</v>
      </c>
      <c r="BE8" s="5">
        <v>44508</v>
      </c>
      <c r="BF8" s="5">
        <v>44561</v>
      </c>
      <c r="BG8" s="17" t="s">
        <v>469</v>
      </c>
      <c r="BH8" s="17" t="s">
        <v>474</v>
      </c>
      <c r="BI8">
        <v>1</v>
      </c>
      <c r="BJ8" t="s">
        <v>283</v>
      </c>
      <c r="BK8" s="7" t="s">
        <v>283</v>
      </c>
      <c r="BL8" s="7" t="s">
        <v>386</v>
      </c>
      <c r="BM8" t="s">
        <v>335</v>
      </c>
      <c r="BN8" t="s">
        <v>335</v>
      </c>
      <c r="BO8" s="17" t="s">
        <v>474</v>
      </c>
      <c r="BP8" t="s">
        <v>335</v>
      </c>
      <c r="BQ8" t="s">
        <v>287</v>
      </c>
      <c r="BR8" t="s">
        <v>290</v>
      </c>
      <c r="BS8">
        <v>1</v>
      </c>
      <c r="BT8" s="7" t="s">
        <v>361</v>
      </c>
      <c r="BV8" s="17" t="s">
        <v>474</v>
      </c>
      <c r="BW8" s="17" t="s">
        <v>474</v>
      </c>
      <c r="BX8" s="17" t="s">
        <v>474</v>
      </c>
      <c r="BY8" t="s">
        <v>357</v>
      </c>
      <c r="BZ8" s="5">
        <v>44210</v>
      </c>
      <c r="CA8" s="5">
        <v>44561</v>
      </c>
    </row>
    <row r="9" spans="1:80" x14ac:dyDescent="0.3">
      <c r="A9" s="10">
        <v>2021</v>
      </c>
      <c r="B9" s="5">
        <v>44470</v>
      </c>
      <c r="C9" s="5">
        <v>44561</v>
      </c>
      <c r="D9" t="s">
        <v>178</v>
      </c>
      <c r="E9" t="s">
        <v>184</v>
      </c>
      <c r="F9" t="s">
        <v>185</v>
      </c>
      <c r="G9">
        <v>2</v>
      </c>
      <c r="H9" s="11" t="s">
        <v>395</v>
      </c>
      <c r="I9" s="17" t="s">
        <v>455</v>
      </c>
      <c r="J9" s="5">
        <v>44510</v>
      </c>
      <c r="K9" s="7" t="s">
        <v>421</v>
      </c>
      <c r="L9">
        <v>2</v>
      </c>
      <c r="M9" s="5">
        <v>44516</v>
      </c>
      <c r="N9">
        <v>2</v>
      </c>
      <c r="O9">
        <v>2</v>
      </c>
      <c r="P9" s="17" t="s">
        <v>460</v>
      </c>
      <c r="Q9" s="17" t="s">
        <v>465</v>
      </c>
      <c r="S9" t="s">
        <v>335</v>
      </c>
      <c r="T9" s="8" t="s">
        <v>335</v>
      </c>
      <c r="U9" s="8" t="s">
        <v>335</v>
      </c>
      <c r="V9" t="s">
        <v>423</v>
      </c>
      <c r="W9" s="9" t="s">
        <v>431</v>
      </c>
      <c r="X9" t="s">
        <v>193</v>
      </c>
      <c r="Y9" t="s">
        <v>432</v>
      </c>
      <c r="Z9">
        <v>243</v>
      </c>
      <c r="AA9" t="s">
        <v>433</v>
      </c>
      <c r="AB9" t="s">
        <v>218</v>
      </c>
      <c r="AC9" t="s">
        <v>434</v>
      </c>
      <c r="AD9" s="8">
        <v>1</v>
      </c>
      <c r="AE9" t="s">
        <v>434</v>
      </c>
      <c r="AF9">
        <v>15</v>
      </c>
      <c r="AG9" t="s">
        <v>434</v>
      </c>
      <c r="AH9">
        <v>9</v>
      </c>
      <c r="AI9" t="s">
        <v>281</v>
      </c>
      <c r="AJ9">
        <v>6500</v>
      </c>
      <c r="AK9" t="s">
        <v>335</v>
      </c>
      <c r="AL9" t="s">
        <v>335</v>
      </c>
      <c r="AM9" s="9" t="s">
        <v>335</v>
      </c>
      <c r="AN9" s="9" t="s">
        <v>335</v>
      </c>
      <c r="AO9" s="9" t="s">
        <v>359</v>
      </c>
      <c r="AP9" s="9" t="s">
        <v>357</v>
      </c>
      <c r="AQ9" s="9" t="s">
        <v>357</v>
      </c>
      <c r="AR9" s="9" t="s">
        <v>357</v>
      </c>
      <c r="AS9" s="11" t="s">
        <v>403</v>
      </c>
      <c r="AT9" s="5">
        <v>44523</v>
      </c>
      <c r="AU9" s="5">
        <v>44526</v>
      </c>
      <c r="AV9" s="5">
        <v>44891</v>
      </c>
      <c r="AW9" s="13">
        <v>2914806.53</v>
      </c>
      <c r="AX9" s="8">
        <v>3381175.57</v>
      </c>
      <c r="AY9" s="8">
        <v>0</v>
      </c>
      <c r="AZ9">
        <v>0</v>
      </c>
      <c r="BA9" t="s">
        <v>358</v>
      </c>
      <c r="BB9" s="9" t="s">
        <v>335</v>
      </c>
      <c r="BC9" s="9" t="s">
        <v>360</v>
      </c>
      <c r="BD9" s="12" t="s">
        <v>421</v>
      </c>
      <c r="BE9" s="5">
        <v>44526</v>
      </c>
      <c r="BF9" s="5">
        <v>44891</v>
      </c>
      <c r="BG9" s="17" t="s">
        <v>470</v>
      </c>
      <c r="BH9" s="17" t="s">
        <v>474</v>
      </c>
      <c r="BI9">
        <v>2</v>
      </c>
      <c r="BJ9" t="s">
        <v>283</v>
      </c>
      <c r="BK9" s="9" t="s">
        <v>283</v>
      </c>
      <c r="BL9" s="11" t="s">
        <v>386</v>
      </c>
      <c r="BM9" s="9" t="s">
        <v>335</v>
      </c>
      <c r="BN9" s="9" t="s">
        <v>335</v>
      </c>
      <c r="BO9" s="17" t="s">
        <v>474</v>
      </c>
      <c r="BP9" t="s">
        <v>335</v>
      </c>
      <c r="BQ9" t="s">
        <v>287</v>
      </c>
      <c r="BR9" t="s">
        <v>290</v>
      </c>
      <c r="BS9">
        <v>2</v>
      </c>
      <c r="BT9" s="9" t="s">
        <v>361</v>
      </c>
      <c r="BV9" s="17" t="s">
        <v>474</v>
      </c>
      <c r="BW9" s="17" t="s">
        <v>474</v>
      </c>
      <c r="BX9" s="17" t="s">
        <v>474</v>
      </c>
      <c r="BY9" t="s">
        <v>357</v>
      </c>
      <c r="BZ9" s="5">
        <v>44210</v>
      </c>
      <c r="CA9" s="5">
        <v>44561</v>
      </c>
    </row>
    <row r="10" spans="1:80" x14ac:dyDescent="0.3">
      <c r="A10" s="10">
        <v>2021</v>
      </c>
      <c r="B10" s="5">
        <v>44470</v>
      </c>
      <c r="C10" s="5">
        <v>44561</v>
      </c>
      <c r="D10" t="s">
        <v>178</v>
      </c>
      <c r="E10" t="s">
        <v>182</v>
      </c>
      <c r="F10" t="s">
        <v>185</v>
      </c>
      <c r="G10">
        <v>3</v>
      </c>
      <c r="H10" s="11" t="s">
        <v>396</v>
      </c>
      <c r="I10" s="17" t="s">
        <v>456</v>
      </c>
      <c r="J10" s="5">
        <v>44490</v>
      </c>
      <c r="K10" s="9" t="s">
        <v>436</v>
      </c>
      <c r="L10">
        <v>3</v>
      </c>
      <c r="M10" s="5">
        <v>44496</v>
      </c>
      <c r="N10">
        <v>3</v>
      </c>
      <c r="O10">
        <v>3</v>
      </c>
      <c r="P10" s="17" t="s">
        <v>461</v>
      </c>
      <c r="Q10" s="17" t="s">
        <v>466</v>
      </c>
      <c r="S10" t="s">
        <v>335</v>
      </c>
      <c r="T10" s="9" t="s">
        <v>335</v>
      </c>
      <c r="U10" s="9" t="s">
        <v>335</v>
      </c>
      <c r="V10" s="9" t="s">
        <v>435</v>
      </c>
      <c r="W10" s="9" t="s">
        <v>437</v>
      </c>
      <c r="X10" s="9" t="s">
        <v>193</v>
      </c>
      <c r="Y10" s="9" t="s">
        <v>438</v>
      </c>
      <c r="Z10">
        <v>61</v>
      </c>
      <c r="AA10" t="s">
        <v>439</v>
      </c>
      <c r="AB10" t="s">
        <v>218</v>
      </c>
      <c r="AC10" t="s">
        <v>440</v>
      </c>
      <c r="AD10">
        <v>1</v>
      </c>
      <c r="AE10" t="s">
        <v>441</v>
      </c>
      <c r="AF10">
        <v>16</v>
      </c>
      <c r="AG10" t="s">
        <v>441</v>
      </c>
      <c r="AH10">
        <v>9</v>
      </c>
      <c r="AI10" t="s">
        <v>281</v>
      </c>
      <c r="AJ10">
        <v>11700</v>
      </c>
      <c r="AK10" t="s">
        <v>335</v>
      </c>
      <c r="AL10" t="s">
        <v>335</v>
      </c>
      <c r="AM10" s="9" t="s">
        <v>335</v>
      </c>
      <c r="AN10" s="9" t="s">
        <v>335</v>
      </c>
      <c r="AO10" s="9" t="s">
        <v>359</v>
      </c>
      <c r="AP10" s="9" t="s">
        <v>357</v>
      </c>
      <c r="AQ10" s="9" t="s">
        <v>357</v>
      </c>
      <c r="AR10" s="9" t="s">
        <v>357</v>
      </c>
      <c r="AS10" s="11" t="s">
        <v>404</v>
      </c>
      <c r="AT10" s="5">
        <v>44508</v>
      </c>
      <c r="AU10" s="5">
        <v>44508</v>
      </c>
      <c r="AV10" s="5">
        <v>44561</v>
      </c>
      <c r="AW10" s="12">
        <v>918834.48</v>
      </c>
      <c r="AX10" s="12">
        <v>1065848</v>
      </c>
      <c r="AY10" s="12">
        <v>0</v>
      </c>
      <c r="AZ10" s="11">
        <v>0</v>
      </c>
      <c r="BA10" t="s">
        <v>358</v>
      </c>
      <c r="BB10" s="9" t="s">
        <v>335</v>
      </c>
      <c r="BC10" s="9" t="s">
        <v>360</v>
      </c>
      <c r="BD10" s="9" t="s">
        <v>436</v>
      </c>
      <c r="BE10" s="5">
        <v>44508</v>
      </c>
      <c r="BF10" s="5">
        <v>44561</v>
      </c>
      <c r="BG10" s="17" t="s">
        <v>471</v>
      </c>
      <c r="BH10" s="17" t="s">
        <v>474</v>
      </c>
      <c r="BI10">
        <v>3</v>
      </c>
      <c r="BJ10" t="s">
        <v>283</v>
      </c>
      <c r="BK10" s="9" t="s">
        <v>283</v>
      </c>
      <c r="BL10" s="11" t="s">
        <v>386</v>
      </c>
      <c r="BM10" s="9" t="s">
        <v>335</v>
      </c>
      <c r="BN10" s="9" t="s">
        <v>335</v>
      </c>
      <c r="BO10" s="17" t="s">
        <v>474</v>
      </c>
      <c r="BP10" s="9" t="s">
        <v>335</v>
      </c>
      <c r="BQ10" t="s">
        <v>287</v>
      </c>
      <c r="BR10" t="s">
        <v>290</v>
      </c>
      <c r="BS10">
        <v>3</v>
      </c>
      <c r="BT10" s="9" t="s">
        <v>361</v>
      </c>
      <c r="BV10" s="17" t="s">
        <v>474</v>
      </c>
      <c r="BW10" s="17" t="s">
        <v>474</v>
      </c>
      <c r="BX10" s="17" t="s">
        <v>474</v>
      </c>
      <c r="BY10" s="11" t="s">
        <v>357</v>
      </c>
      <c r="BZ10" s="5">
        <v>44210</v>
      </c>
      <c r="CA10" s="5">
        <v>44561</v>
      </c>
    </row>
    <row r="11" spans="1:80" x14ac:dyDescent="0.3">
      <c r="A11" s="10">
        <v>2021</v>
      </c>
      <c r="B11" s="5">
        <v>44470</v>
      </c>
      <c r="C11" s="5">
        <v>44561</v>
      </c>
      <c r="D11" t="s">
        <v>178</v>
      </c>
      <c r="E11" t="s">
        <v>182</v>
      </c>
      <c r="F11" t="s">
        <v>185</v>
      </c>
      <c r="G11">
        <v>4</v>
      </c>
      <c r="H11" s="11" t="s">
        <v>397</v>
      </c>
      <c r="I11" s="17" t="s">
        <v>457</v>
      </c>
      <c r="J11" s="5">
        <v>44526</v>
      </c>
      <c r="K11" t="s">
        <v>399</v>
      </c>
      <c r="L11">
        <v>4</v>
      </c>
      <c r="M11" s="5">
        <v>44532</v>
      </c>
      <c r="N11">
        <v>4</v>
      </c>
      <c r="O11">
        <v>4</v>
      </c>
      <c r="P11" s="17" t="s">
        <v>462</v>
      </c>
      <c r="Q11" s="17" t="s">
        <v>467</v>
      </c>
      <c r="S11" t="s">
        <v>391</v>
      </c>
      <c r="T11" t="s">
        <v>392</v>
      </c>
      <c r="U11" t="s">
        <v>393</v>
      </c>
      <c r="V11" s="11" t="s">
        <v>335</v>
      </c>
      <c r="W11" t="s">
        <v>400</v>
      </c>
      <c r="X11" t="s">
        <v>193</v>
      </c>
      <c r="Y11" t="s">
        <v>401</v>
      </c>
      <c r="Z11">
        <v>115</v>
      </c>
      <c r="AA11" t="s">
        <v>335</v>
      </c>
      <c r="AB11" t="s">
        <v>218</v>
      </c>
      <c r="AC11" t="s">
        <v>402</v>
      </c>
      <c r="AD11">
        <v>1</v>
      </c>
      <c r="AE11" t="s">
        <v>452</v>
      </c>
      <c r="AF11">
        <v>14</v>
      </c>
      <c r="AG11" t="s">
        <v>364</v>
      </c>
      <c r="AH11">
        <v>22</v>
      </c>
      <c r="AI11" t="s">
        <v>278</v>
      </c>
      <c r="AJ11">
        <v>76113</v>
      </c>
      <c r="AK11" s="11" t="s">
        <v>335</v>
      </c>
      <c r="AL11" s="11" t="s">
        <v>335</v>
      </c>
      <c r="AM11" s="11" t="s">
        <v>335</v>
      </c>
      <c r="AN11" s="11" t="s">
        <v>335</v>
      </c>
      <c r="AO11" s="9" t="s">
        <v>359</v>
      </c>
      <c r="AP11" s="9" t="s">
        <v>357</v>
      </c>
      <c r="AQ11" s="9" t="s">
        <v>357</v>
      </c>
      <c r="AR11" s="9" t="s">
        <v>357</v>
      </c>
      <c r="AS11" s="11" t="s">
        <v>405</v>
      </c>
      <c r="AT11" s="5">
        <v>44540</v>
      </c>
      <c r="AU11" s="5">
        <v>44540</v>
      </c>
      <c r="AV11" s="5">
        <v>44561</v>
      </c>
      <c r="AW11" s="11">
        <v>1772939.41</v>
      </c>
      <c r="AX11" s="11">
        <v>2056609.72</v>
      </c>
      <c r="AY11" s="11">
        <v>0</v>
      </c>
      <c r="AZ11" s="11">
        <v>0</v>
      </c>
      <c r="BA11" t="s">
        <v>358</v>
      </c>
      <c r="BB11" t="s">
        <v>335</v>
      </c>
      <c r="BC11" t="s">
        <v>360</v>
      </c>
      <c r="BD11" s="11" t="s">
        <v>399</v>
      </c>
      <c r="BE11" s="5">
        <v>44540</v>
      </c>
      <c r="BF11" s="5">
        <v>44561</v>
      </c>
      <c r="BG11" s="17" t="s">
        <v>472</v>
      </c>
      <c r="BH11" s="17" t="s">
        <v>474</v>
      </c>
      <c r="BI11">
        <v>4</v>
      </c>
      <c r="BJ11" t="s">
        <v>283</v>
      </c>
      <c r="BK11" s="9" t="s">
        <v>283</v>
      </c>
      <c r="BL11" s="11" t="s">
        <v>386</v>
      </c>
      <c r="BM11" s="9" t="s">
        <v>335</v>
      </c>
      <c r="BN11" s="9" t="s">
        <v>335</v>
      </c>
      <c r="BO11" s="17" t="s">
        <v>474</v>
      </c>
      <c r="BP11" s="9" t="s">
        <v>335</v>
      </c>
      <c r="BQ11" t="s">
        <v>287</v>
      </c>
      <c r="BR11" t="s">
        <v>290</v>
      </c>
      <c r="BS11">
        <v>4</v>
      </c>
      <c r="BT11" s="9" t="s">
        <v>361</v>
      </c>
      <c r="BV11" s="17" t="s">
        <v>474</v>
      </c>
      <c r="BW11" s="17" t="s">
        <v>474</v>
      </c>
      <c r="BX11" s="17" t="s">
        <v>474</v>
      </c>
      <c r="BY11" s="11" t="s">
        <v>357</v>
      </c>
      <c r="BZ11" s="5">
        <v>44210</v>
      </c>
      <c r="CA11" s="5">
        <v>44561</v>
      </c>
    </row>
    <row r="12" spans="1:80" x14ac:dyDescent="0.3">
      <c r="A12" s="10">
        <v>2021</v>
      </c>
      <c r="B12" s="5">
        <v>44470</v>
      </c>
      <c r="C12" s="5">
        <v>44561</v>
      </c>
      <c r="D12" t="s">
        <v>178</v>
      </c>
      <c r="E12" t="s">
        <v>182</v>
      </c>
      <c r="F12" t="s">
        <v>185</v>
      </c>
      <c r="G12">
        <v>5</v>
      </c>
      <c r="H12" s="11" t="s">
        <v>398</v>
      </c>
      <c r="I12" s="17" t="s">
        <v>458</v>
      </c>
      <c r="J12" s="5">
        <v>44526</v>
      </c>
      <c r="K12" t="s">
        <v>415</v>
      </c>
      <c r="L12">
        <v>5</v>
      </c>
      <c r="M12" s="5">
        <v>44532</v>
      </c>
      <c r="N12">
        <v>5</v>
      </c>
      <c r="O12">
        <v>5</v>
      </c>
      <c r="P12" s="17" t="s">
        <v>463</v>
      </c>
      <c r="Q12" s="17" t="s">
        <v>468</v>
      </c>
      <c r="S12" t="s">
        <v>410</v>
      </c>
      <c r="T12" t="s">
        <v>411</v>
      </c>
      <c r="U12" t="s">
        <v>412</v>
      </c>
      <c r="V12" s="9" t="s">
        <v>335</v>
      </c>
      <c r="W12" s="9" t="s">
        <v>413</v>
      </c>
      <c r="X12" s="9" t="s">
        <v>193</v>
      </c>
      <c r="Y12" s="9" t="s">
        <v>416</v>
      </c>
      <c r="Z12">
        <v>26</v>
      </c>
      <c r="AA12" t="s">
        <v>335</v>
      </c>
      <c r="AB12" t="s">
        <v>218</v>
      </c>
      <c r="AC12" t="s">
        <v>417</v>
      </c>
      <c r="AD12">
        <v>129</v>
      </c>
      <c r="AE12" t="s">
        <v>418</v>
      </c>
      <c r="AF12">
        <v>4</v>
      </c>
      <c r="AG12" t="s">
        <v>453</v>
      </c>
      <c r="AH12">
        <v>22</v>
      </c>
      <c r="AI12" t="s">
        <v>278</v>
      </c>
      <c r="AJ12">
        <v>76509</v>
      </c>
      <c r="AK12" s="9" t="s">
        <v>335</v>
      </c>
      <c r="AL12" s="9" t="s">
        <v>335</v>
      </c>
      <c r="AM12" s="9" t="s">
        <v>335</v>
      </c>
      <c r="AN12" s="9" t="s">
        <v>335</v>
      </c>
      <c r="AO12" s="9" t="s">
        <v>359</v>
      </c>
      <c r="AP12" s="9" t="s">
        <v>357</v>
      </c>
      <c r="AQ12" s="9" t="s">
        <v>357</v>
      </c>
      <c r="AR12" s="9" t="s">
        <v>357</v>
      </c>
      <c r="AS12" s="11" t="s">
        <v>406</v>
      </c>
      <c r="AT12" s="5">
        <v>44540</v>
      </c>
      <c r="AU12" s="5">
        <v>44540</v>
      </c>
      <c r="AV12" s="5">
        <v>44561</v>
      </c>
      <c r="AW12" s="11">
        <v>561161.39</v>
      </c>
      <c r="AX12" s="11">
        <v>650947.21</v>
      </c>
      <c r="AY12" s="11">
        <v>0</v>
      </c>
      <c r="AZ12" s="9">
        <v>0</v>
      </c>
      <c r="BA12" t="s">
        <v>358</v>
      </c>
      <c r="BB12" t="s">
        <v>335</v>
      </c>
      <c r="BC12" t="s">
        <v>360</v>
      </c>
      <c r="BD12" s="11" t="s">
        <v>415</v>
      </c>
      <c r="BE12" s="5">
        <v>44540</v>
      </c>
      <c r="BF12" s="5">
        <v>44561</v>
      </c>
      <c r="BG12" s="17" t="s">
        <v>473</v>
      </c>
      <c r="BH12" s="17" t="s">
        <v>474</v>
      </c>
      <c r="BI12">
        <v>5</v>
      </c>
      <c r="BJ12" t="s">
        <v>283</v>
      </c>
      <c r="BK12" s="9" t="s">
        <v>283</v>
      </c>
      <c r="BL12" s="11" t="s">
        <v>386</v>
      </c>
      <c r="BM12" s="9" t="s">
        <v>335</v>
      </c>
      <c r="BN12" s="9" t="s">
        <v>335</v>
      </c>
      <c r="BO12" s="17" t="s">
        <v>474</v>
      </c>
      <c r="BP12" s="9" t="s">
        <v>335</v>
      </c>
      <c r="BQ12" t="s">
        <v>287</v>
      </c>
      <c r="BR12" t="s">
        <v>290</v>
      </c>
      <c r="BS12">
        <v>5</v>
      </c>
      <c r="BT12" s="9" t="s">
        <v>361</v>
      </c>
      <c r="BV12" s="17" t="s">
        <v>474</v>
      </c>
      <c r="BW12" s="17" t="s">
        <v>474</v>
      </c>
      <c r="BX12" s="17" t="s">
        <v>474</v>
      </c>
      <c r="BY12" s="11" t="s">
        <v>357</v>
      </c>
      <c r="BZ12" s="5">
        <v>44210</v>
      </c>
      <c r="CA12" s="5">
        <v>44561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3" type="noConversion"/>
  <dataValidations count="9">
    <dataValidation type="list" allowBlank="1" showErrorMessage="1" sqref="D8:D167" xr:uid="{00000000-0002-0000-0000-000000000000}">
      <formula1>Hidden_13</formula1>
    </dataValidation>
    <dataValidation type="list" allowBlank="1" showErrorMessage="1" sqref="E8:E167" xr:uid="{00000000-0002-0000-0000-000001000000}">
      <formula1>Hidden_24</formula1>
    </dataValidation>
    <dataValidation type="list" allowBlank="1" showErrorMessage="1" sqref="F8:F167" xr:uid="{00000000-0002-0000-0000-000002000000}">
      <formula1>Hidden_35</formula1>
    </dataValidation>
    <dataValidation type="list" allowBlank="1" showErrorMessage="1" sqref="X8:X167" xr:uid="{00000000-0002-0000-0000-000003000000}">
      <formula1>Hidden_423</formula1>
    </dataValidation>
    <dataValidation type="list" allowBlank="1" showErrorMessage="1" sqref="AB8:AB167" xr:uid="{00000000-0002-0000-0000-000004000000}">
      <formula1>Hidden_527</formula1>
    </dataValidation>
    <dataValidation type="list" allowBlank="1" showErrorMessage="1" sqref="AI8:AI167" xr:uid="{00000000-0002-0000-0000-000005000000}">
      <formula1>Hidden_634</formula1>
    </dataValidation>
    <dataValidation type="list" allowBlank="1" showErrorMessage="1" sqref="BJ8:BJ167" xr:uid="{00000000-0002-0000-0000-000006000000}">
      <formula1>Hidden_761</formula1>
    </dataValidation>
    <dataValidation type="list" allowBlank="1" showErrorMessage="1" sqref="BQ8:BQ167" xr:uid="{00000000-0002-0000-0000-000007000000}">
      <formula1>Hidden_868</formula1>
    </dataValidation>
    <dataValidation type="list" allowBlank="1" showErrorMessage="1" sqref="BR8:BR167" xr:uid="{00000000-0002-0000-0000-000008000000}">
      <formula1>Hidden_969</formula1>
    </dataValidation>
  </dataValidations>
  <hyperlinks>
    <hyperlink ref="I8" r:id="rId1" xr:uid="{AC235B3B-8EC9-4C73-B985-C9579545DB3C}"/>
    <hyperlink ref="I9" r:id="rId2" xr:uid="{436708AC-FC65-4A18-84CA-025C5BEFA6DF}"/>
    <hyperlink ref="I10" r:id="rId3" xr:uid="{62F5D2E2-A42C-45E0-8F89-DB48EC243516}"/>
    <hyperlink ref="I11" r:id="rId4" xr:uid="{4AF276C7-3228-4830-A9C4-3C8558955BC6}"/>
    <hyperlink ref="I12" r:id="rId5" xr:uid="{FA0EDBA3-BE5D-449B-8EE3-27A84178A6AB}"/>
    <hyperlink ref="P8" r:id="rId6" xr:uid="{E028A738-8548-446C-9347-3BDDC000C2BD}"/>
    <hyperlink ref="P9" r:id="rId7" xr:uid="{6334361E-D461-4563-BF13-55A40D85DD3D}"/>
    <hyperlink ref="P10" r:id="rId8" xr:uid="{4E84A07F-7211-4D46-A563-FE9D80BD5333}"/>
    <hyperlink ref="P11" r:id="rId9" xr:uid="{3F953A99-86DA-4A5B-8827-09C5A9DCF5E7}"/>
    <hyperlink ref="P12" r:id="rId10" xr:uid="{F01262DE-4984-4312-8891-6DB33B277638}"/>
    <hyperlink ref="Q8" r:id="rId11" xr:uid="{F0227198-96E0-45B1-A9E1-CB8523AAAF6C}"/>
    <hyperlink ref="Q9" r:id="rId12" xr:uid="{125768D5-E02B-408A-807E-494885C05EAB}"/>
    <hyperlink ref="Q10" r:id="rId13" xr:uid="{D5C3C643-5295-4EBD-86F0-BB59E7868FAC}"/>
    <hyperlink ref="Q11" r:id="rId14" xr:uid="{E2E48D49-4C2F-46F4-B9C5-05FC5710C4CB}"/>
    <hyperlink ref="Q12" r:id="rId15" xr:uid="{B903FE44-9162-46CB-8169-E681C98AE86A}"/>
    <hyperlink ref="BG8" r:id="rId16" xr:uid="{C0270672-E790-4D69-84A7-C5DE17F2E11C}"/>
    <hyperlink ref="BG9" r:id="rId17" xr:uid="{7DA08978-3693-4694-B545-B4BF6D5CF7BF}"/>
    <hyperlink ref="BG10" r:id="rId18" xr:uid="{DD1CB5E7-9BEB-4BE3-A063-04ED38A31B1E}"/>
    <hyperlink ref="BG11" r:id="rId19" xr:uid="{892FCCAD-0A47-48D8-820F-210C8F2E81ED}"/>
    <hyperlink ref="BG12" r:id="rId20" xr:uid="{E0ECFB9F-AB6A-4AB8-87CF-2172FFFBD763}"/>
    <hyperlink ref="BH8" r:id="rId21" xr:uid="{87B48C29-0E10-4820-A315-E470A4F45DD7}"/>
    <hyperlink ref="BH9" r:id="rId22" xr:uid="{3FA451A0-6443-4282-B51F-409A1E7C4B0A}"/>
    <hyperlink ref="BH10" r:id="rId23" xr:uid="{FB9F1359-D3C2-4EC9-A938-977E5AF3761B}"/>
    <hyperlink ref="BH11" r:id="rId24" xr:uid="{131AF178-2C67-40F0-8673-DFE33DB3E11E}"/>
    <hyperlink ref="BH12" r:id="rId25" xr:uid="{0CD74E8E-6B83-46D2-954D-B28F439B1B4B}"/>
    <hyperlink ref="BO8" r:id="rId26" xr:uid="{2DE66082-48D5-45A0-99DF-EA102850427B}"/>
    <hyperlink ref="BO9" r:id="rId27" xr:uid="{B6B4D9D4-DDA2-463C-B3B3-235F3712558E}"/>
    <hyperlink ref="BO10" r:id="rId28" xr:uid="{22A0B1E7-766E-48A8-B953-FABA04CD933E}"/>
    <hyperlink ref="BO11" r:id="rId29" xr:uid="{2D77B7E7-4ED8-467A-9D4E-A372E9E2D6FF}"/>
    <hyperlink ref="BO12" r:id="rId30" xr:uid="{0477FB06-CE43-4909-A5F6-C9CDDD99CC52}"/>
    <hyperlink ref="BV8" r:id="rId31" xr:uid="{89BBF48C-10EB-40CB-B5B0-720C3D8AA880}"/>
    <hyperlink ref="BV9" r:id="rId32" xr:uid="{A23A0420-2968-4966-A958-FAB5B74C84B4}"/>
    <hyperlink ref="BV10" r:id="rId33" xr:uid="{E3DB5AC0-DDA9-4F66-9079-A0EC11E0D9F8}"/>
    <hyperlink ref="BV11" r:id="rId34" xr:uid="{722E239A-2B61-4C78-8ED2-2E8692AE24EE}"/>
    <hyperlink ref="BV12" r:id="rId35" xr:uid="{A606FF8F-BD61-4D40-B398-86F0E6BB227B}"/>
    <hyperlink ref="BW8" r:id="rId36" xr:uid="{A2F93B57-0718-40B9-8959-7F8F398A49D6}"/>
    <hyperlink ref="BW9" r:id="rId37" xr:uid="{76588892-D43D-4C9F-87B0-0DCF5F328B2C}"/>
    <hyperlink ref="BW10" r:id="rId38" xr:uid="{20913F88-26A7-43CA-AD47-AE65965047B0}"/>
    <hyperlink ref="BW11" r:id="rId39" xr:uid="{D366258A-3795-4D51-8804-04E3429DAC7B}"/>
    <hyperlink ref="BW12" r:id="rId40" xr:uid="{F6816352-F4A0-4B6E-8F4E-8F265F11F9F1}"/>
    <hyperlink ref="BX8" r:id="rId41" xr:uid="{DE6C263F-0C32-41BF-AB1E-0418A306C379}"/>
    <hyperlink ref="BX9" r:id="rId42" xr:uid="{6EB6E670-DFF0-4923-83CE-DCF4D84F208C}"/>
    <hyperlink ref="BX10" r:id="rId43" xr:uid="{F2C83C97-E6C3-4B05-B5FB-E084F873E5CA}"/>
    <hyperlink ref="BX11" r:id="rId44" xr:uid="{756D2F5B-C551-48A7-BCFC-A8ECA52F7912}"/>
    <hyperlink ref="BX12" r:id="rId45" xr:uid="{F44AF2AD-E100-42B9-BD65-45D51348D4C3}"/>
  </hyperlinks>
  <pageMargins left="0.70866141732283472" right="0.70866141732283472" top="0.74803149606299213" bottom="0.74803149606299213" header="0.31496062992125984" footer="0.31496062992125984"/>
  <pageSetup scale="10" orientation="landscape" r:id="rId4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topLeftCell="A3" workbookViewId="0">
      <selection activeCell="A22" sqref="A22:XFD4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3.10937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s="12" t="s">
        <v>335</v>
      </c>
      <c r="C4" s="12" t="s">
        <v>335</v>
      </c>
      <c r="D4" s="12" t="s">
        <v>335</v>
      </c>
      <c r="E4" t="s">
        <v>365</v>
      </c>
      <c r="F4" t="s">
        <v>368</v>
      </c>
    </row>
    <row r="5" spans="1:6" x14ac:dyDescent="0.3">
      <c r="A5">
        <v>1</v>
      </c>
      <c r="B5" s="12" t="s">
        <v>335</v>
      </c>
      <c r="C5" s="12" t="s">
        <v>335</v>
      </c>
      <c r="D5" s="12" t="s">
        <v>335</v>
      </c>
      <c r="E5" t="s">
        <v>366</v>
      </c>
      <c r="F5" t="s">
        <v>369</v>
      </c>
    </row>
    <row r="6" spans="1:6" x14ac:dyDescent="0.3">
      <c r="A6">
        <v>1</v>
      </c>
      <c r="B6" s="12" t="s">
        <v>335</v>
      </c>
      <c r="C6" s="12" t="s">
        <v>335</v>
      </c>
      <c r="D6" s="12" t="s">
        <v>335</v>
      </c>
      <c r="E6" t="s">
        <v>367</v>
      </c>
      <c r="F6" t="s">
        <v>387</v>
      </c>
    </row>
    <row r="7" spans="1:6" x14ac:dyDescent="0.3">
      <c r="A7">
        <v>2</v>
      </c>
      <c r="B7" s="12" t="s">
        <v>335</v>
      </c>
      <c r="C7" s="12" t="s">
        <v>335</v>
      </c>
      <c r="D7" s="12" t="s">
        <v>335</v>
      </c>
      <c r="E7" t="s">
        <v>422</v>
      </c>
      <c r="F7" t="s">
        <v>446</v>
      </c>
    </row>
    <row r="8" spans="1:6" x14ac:dyDescent="0.3">
      <c r="A8">
        <v>2</v>
      </c>
      <c r="B8" s="12" t="s">
        <v>335</v>
      </c>
      <c r="C8" s="12" t="s">
        <v>335</v>
      </c>
      <c r="D8" s="12" t="s">
        <v>335</v>
      </c>
      <c r="E8" t="s">
        <v>423</v>
      </c>
      <c r="F8" s="9" t="s">
        <v>431</v>
      </c>
    </row>
    <row r="9" spans="1:6" x14ac:dyDescent="0.3">
      <c r="A9">
        <v>2</v>
      </c>
      <c r="B9" s="12" t="s">
        <v>335</v>
      </c>
      <c r="C9" s="12" t="s">
        <v>335</v>
      </c>
      <c r="D9" s="12" t="s">
        <v>335</v>
      </c>
      <c r="E9" t="s">
        <v>424</v>
      </c>
      <c r="F9" s="9" t="s">
        <v>447</v>
      </c>
    </row>
    <row r="10" spans="1:6" s="12" customFormat="1" x14ac:dyDescent="0.3">
      <c r="A10" s="12">
        <v>2</v>
      </c>
      <c r="B10" s="12" t="s">
        <v>335</v>
      </c>
      <c r="C10" s="12" t="s">
        <v>335</v>
      </c>
      <c r="D10" s="12" t="s">
        <v>335</v>
      </c>
      <c r="E10" s="12" t="s">
        <v>450</v>
      </c>
      <c r="F10" s="9" t="s">
        <v>448</v>
      </c>
    </row>
    <row r="11" spans="1:6" s="12" customFormat="1" x14ac:dyDescent="0.3">
      <c r="A11" s="12">
        <v>2</v>
      </c>
      <c r="B11" s="12" t="s">
        <v>335</v>
      </c>
      <c r="C11" s="12" t="s">
        <v>335</v>
      </c>
      <c r="D11" s="12" t="s">
        <v>335</v>
      </c>
      <c r="E11" s="12" t="s">
        <v>425</v>
      </c>
      <c r="F11" s="9" t="s">
        <v>449</v>
      </c>
    </row>
    <row r="12" spans="1:6" s="12" customFormat="1" x14ac:dyDescent="0.3">
      <c r="A12" s="12">
        <v>2</v>
      </c>
      <c r="B12" s="12" t="s">
        <v>335</v>
      </c>
      <c r="C12" s="12" t="s">
        <v>335</v>
      </c>
      <c r="D12" s="12" t="s">
        <v>335</v>
      </c>
      <c r="E12" s="12" t="s">
        <v>426</v>
      </c>
      <c r="F12" s="9" t="s">
        <v>451</v>
      </c>
    </row>
    <row r="13" spans="1:6" x14ac:dyDescent="0.3">
      <c r="A13">
        <v>3</v>
      </c>
      <c r="B13" s="12" t="s">
        <v>335</v>
      </c>
      <c r="C13" s="12" t="s">
        <v>335</v>
      </c>
      <c r="D13" s="12" t="s">
        <v>335</v>
      </c>
      <c r="E13" t="s">
        <v>444</v>
      </c>
      <c r="F13" t="s">
        <v>445</v>
      </c>
    </row>
    <row r="14" spans="1:6" x14ac:dyDescent="0.3">
      <c r="A14">
        <v>3</v>
      </c>
      <c r="B14" s="12" t="s">
        <v>335</v>
      </c>
      <c r="C14" s="12" t="s">
        <v>335</v>
      </c>
      <c r="D14" s="12" t="s">
        <v>335</v>
      </c>
      <c r="E14" t="s">
        <v>442</v>
      </c>
      <c r="F14" t="s">
        <v>443</v>
      </c>
    </row>
    <row r="15" spans="1:6" x14ac:dyDescent="0.3">
      <c r="A15">
        <v>3</v>
      </c>
      <c r="B15" s="12" t="s">
        <v>335</v>
      </c>
      <c r="C15" s="12" t="s">
        <v>335</v>
      </c>
      <c r="D15" s="12" t="s">
        <v>335</v>
      </c>
      <c r="E15" t="s">
        <v>435</v>
      </c>
      <c r="F15" s="9" t="s">
        <v>437</v>
      </c>
    </row>
    <row r="16" spans="1:6" x14ac:dyDescent="0.3">
      <c r="A16">
        <v>4</v>
      </c>
      <c r="B16" t="s">
        <v>388</v>
      </c>
      <c r="C16" t="s">
        <v>389</v>
      </c>
      <c r="D16" t="s">
        <v>390</v>
      </c>
      <c r="E16" s="11" t="s">
        <v>335</v>
      </c>
      <c r="F16" t="s">
        <v>414</v>
      </c>
    </row>
    <row r="17" spans="1:6" x14ac:dyDescent="0.3">
      <c r="A17">
        <v>4</v>
      </c>
      <c r="B17" t="s">
        <v>391</v>
      </c>
      <c r="C17" t="s">
        <v>392</v>
      </c>
      <c r="D17" t="s">
        <v>393</v>
      </c>
      <c r="E17" t="s">
        <v>335</v>
      </c>
      <c r="F17" t="s">
        <v>400</v>
      </c>
    </row>
    <row r="18" spans="1:6" x14ac:dyDescent="0.3">
      <c r="A18">
        <v>4</v>
      </c>
      <c r="B18" t="s">
        <v>335</v>
      </c>
      <c r="C18" s="11" t="s">
        <v>335</v>
      </c>
      <c r="D18" s="11" t="s">
        <v>335</v>
      </c>
      <c r="E18" t="s">
        <v>394</v>
      </c>
      <c r="F18" t="s">
        <v>419</v>
      </c>
    </row>
    <row r="19" spans="1:6" x14ac:dyDescent="0.3">
      <c r="A19">
        <v>5</v>
      </c>
      <c r="B19" s="11" t="s">
        <v>391</v>
      </c>
      <c r="C19" s="11" t="s">
        <v>392</v>
      </c>
      <c r="D19" s="11" t="s">
        <v>393</v>
      </c>
      <c r="E19" s="11" t="s">
        <v>335</v>
      </c>
      <c r="F19" s="11" t="s">
        <v>400</v>
      </c>
    </row>
    <row r="20" spans="1:6" s="11" customFormat="1" x14ac:dyDescent="0.3">
      <c r="A20" s="11">
        <v>5</v>
      </c>
      <c r="B20" s="11" t="s">
        <v>407</v>
      </c>
      <c r="C20" s="11" t="s">
        <v>408</v>
      </c>
      <c r="D20" s="11" t="s">
        <v>409</v>
      </c>
      <c r="E20" s="11" t="s">
        <v>335</v>
      </c>
      <c r="F20" s="11" t="s">
        <v>420</v>
      </c>
    </row>
    <row r="21" spans="1:6" s="11" customFormat="1" x14ac:dyDescent="0.3">
      <c r="A21" s="11">
        <v>5</v>
      </c>
      <c r="B21" s="11" t="s">
        <v>410</v>
      </c>
      <c r="C21" s="11" t="s">
        <v>411</v>
      </c>
      <c r="D21" s="11" t="s">
        <v>412</v>
      </c>
      <c r="E21" s="11" t="s">
        <v>335</v>
      </c>
      <c r="F21" s="11" t="s">
        <v>413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A16" sqref="A16:XFD3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 s="3">
        <v>1</v>
      </c>
      <c r="B4" s="12" t="s">
        <v>335</v>
      </c>
      <c r="C4" s="12" t="s">
        <v>335</v>
      </c>
      <c r="D4" s="12" t="s">
        <v>335</v>
      </c>
      <c r="E4" s="10" t="s">
        <v>365</v>
      </c>
      <c r="F4" s="10" t="s">
        <v>368</v>
      </c>
    </row>
    <row r="5" spans="1:6" x14ac:dyDescent="0.3">
      <c r="A5" s="3">
        <v>1</v>
      </c>
      <c r="B5" s="12" t="s">
        <v>335</v>
      </c>
      <c r="C5" s="12" t="s">
        <v>335</v>
      </c>
      <c r="D5" s="12" t="s">
        <v>335</v>
      </c>
      <c r="E5" s="10" t="s">
        <v>366</v>
      </c>
      <c r="F5" s="10" t="s">
        <v>369</v>
      </c>
    </row>
    <row r="6" spans="1:6" x14ac:dyDescent="0.3">
      <c r="A6" s="3">
        <v>2</v>
      </c>
      <c r="B6" s="12" t="s">
        <v>335</v>
      </c>
      <c r="C6" s="12" t="s">
        <v>335</v>
      </c>
      <c r="D6" s="12" t="s">
        <v>335</v>
      </c>
      <c r="E6" s="12" t="s">
        <v>422</v>
      </c>
      <c r="F6" s="12" t="s">
        <v>446</v>
      </c>
    </row>
    <row r="7" spans="1:6" x14ac:dyDescent="0.3">
      <c r="A7" s="9">
        <v>2</v>
      </c>
      <c r="B7" s="12" t="s">
        <v>335</v>
      </c>
      <c r="C7" s="12" t="s">
        <v>335</v>
      </c>
      <c r="D7" s="12" t="s">
        <v>335</v>
      </c>
      <c r="E7" s="12" t="s">
        <v>423</v>
      </c>
      <c r="F7" s="9" t="s">
        <v>431</v>
      </c>
    </row>
    <row r="8" spans="1:6" x14ac:dyDescent="0.3">
      <c r="A8" s="9">
        <v>3</v>
      </c>
      <c r="B8" s="12" t="s">
        <v>335</v>
      </c>
      <c r="C8" s="12" t="s">
        <v>335</v>
      </c>
      <c r="D8" s="12" t="s">
        <v>335</v>
      </c>
      <c r="E8" s="12" t="s">
        <v>444</v>
      </c>
      <c r="F8" s="12" t="s">
        <v>445</v>
      </c>
    </row>
    <row r="9" spans="1:6" x14ac:dyDescent="0.3">
      <c r="A9" s="9">
        <v>3</v>
      </c>
      <c r="B9" s="12" t="s">
        <v>335</v>
      </c>
      <c r="C9" s="12" t="s">
        <v>335</v>
      </c>
      <c r="D9" s="12" t="s">
        <v>335</v>
      </c>
      <c r="E9" s="12" t="s">
        <v>435</v>
      </c>
      <c r="F9" s="9" t="s">
        <v>437</v>
      </c>
    </row>
    <row r="10" spans="1:6" x14ac:dyDescent="0.3">
      <c r="A10" s="9">
        <v>4</v>
      </c>
      <c r="B10" s="11" t="s">
        <v>388</v>
      </c>
      <c r="C10" s="11" t="s">
        <v>389</v>
      </c>
      <c r="D10" s="11" t="s">
        <v>390</v>
      </c>
      <c r="E10" s="11" t="s">
        <v>335</v>
      </c>
      <c r="F10" s="11" t="s">
        <v>414</v>
      </c>
    </row>
    <row r="11" spans="1:6" x14ac:dyDescent="0.3">
      <c r="A11" s="9">
        <v>4</v>
      </c>
      <c r="B11" s="11" t="s">
        <v>391</v>
      </c>
      <c r="C11" s="11" t="s">
        <v>392</v>
      </c>
      <c r="D11" s="11" t="s">
        <v>393</v>
      </c>
      <c r="E11" s="11" t="s">
        <v>335</v>
      </c>
      <c r="F11" s="11" t="s">
        <v>400</v>
      </c>
    </row>
    <row r="12" spans="1:6" x14ac:dyDescent="0.3">
      <c r="A12" s="9">
        <v>4</v>
      </c>
      <c r="B12" s="11" t="s">
        <v>335</v>
      </c>
      <c r="C12" s="11" t="s">
        <v>335</v>
      </c>
      <c r="D12" s="11" t="s">
        <v>335</v>
      </c>
      <c r="E12" s="11" t="s">
        <v>394</v>
      </c>
      <c r="F12" s="11" t="s">
        <v>419</v>
      </c>
    </row>
    <row r="13" spans="1:6" x14ac:dyDescent="0.3">
      <c r="A13" s="11">
        <v>5</v>
      </c>
      <c r="B13" s="11" t="s">
        <v>391</v>
      </c>
      <c r="C13" s="11" t="s">
        <v>392</v>
      </c>
      <c r="D13" s="11" t="s">
        <v>393</v>
      </c>
      <c r="E13" s="11" t="s">
        <v>335</v>
      </c>
      <c r="F13" s="11" t="s">
        <v>400</v>
      </c>
    </row>
    <row r="14" spans="1:6" x14ac:dyDescent="0.3">
      <c r="A14" s="11">
        <v>5</v>
      </c>
      <c r="B14" s="11" t="s">
        <v>407</v>
      </c>
      <c r="C14" s="11" t="s">
        <v>408</v>
      </c>
      <c r="D14" s="11" t="s">
        <v>409</v>
      </c>
      <c r="E14" s="11" t="s">
        <v>335</v>
      </c>
      <c r="F14" s="11" t="s">
        <v>420</v>
      </c>
    </row>
    <row r="15" spans="1:6" x14ac:dyDescent="0.3">
      <c r="A15" s="11">
        <v>5</v>
      </c>
      <c r="B15" s="11" t="s">
        <v>410</v>
      </c>
      <c r="C15" s="11" t="s">
        <v>411</v>
      </c>
      <c r="D15" s="11" t="s">
        <v>412</v>
      </c>
      <c r="E15" s="11" t="s">
        <v>335</v>
      </c>
      <c r="F15" s="11" t="s">
        <v>413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topLeftCell="A3" workbookViewId="0">
      <selection activeCell="A14" sqref="A14:XFD3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 s="3">
        <v>1</v>
      </c>
      <c r="B4" s="10" t="s">
        <v>335</v>
      </c>
      <c r="C4" s="10" t="s">
        <v>335</v>
      </c>
      <c r="D4" s="10" t="s">
        <v>335</v>
      </c>
      <c r="E4" s="10" t="s">
        <v>335</v>
      </c>
      <c r="F4" s="10" t="s">
        <v>335</v>
      </c>
    </row>
    <row r="5" spans="1:6" x14ac:dyDescent="0.3">
      <c r="A5" s="3">
        <v>2</v>
      </c>
      <c r="B5" s="12" t="s">
        <v>335</v>
      </c>
      <c r="C5" s="12" t="s">
        <v>335</v>
      </c>
      <c r="D5" s="12" t="s">
        <v>335</v>
      </c>
      <c r="E5" s="9" t="s">
        <v>422</v>
      </c>
      <c r="F5" s="12" t="s">
        <v>446</v>
      </c>
    </row>
    <row r="6" spans="1:6" s="12" customFormat="1" x14ac:dyDescent="0.3">
      <c r="A6" s="12">
        <v>2</v>
      </c>
      <c r="B6" s="12" t="s">
        <v>335</v>
      </c>
      <c r="C6" s="12" t="s">
        <v>335</v>
      </c>
      <c r="D6" s="12" t="s">
        <v>335</v>
      </c>
      <c r="E6" s="12" t="s">
        <v>426</v>
      </c>
      <c r="F6" s="9" t="s">
        <v>451</v>
      </c>
    </row>
    <row r="7" spans="1:6" x14ac:dyDescent="0.3">
      <c r="A7">
        <v>2</v>
      </c>
      <c r="B7" s="12" t="s">
        <v>335</v>
      </c>
      <c r="C7" s="12" t="s">
        <v>335</v>
      </c>
      <c r="D7" s="12" t="s">
        <v>335</v>
      </c>
      <c r="E7" s="12" t="s">
        <v>423</v>
      </c>
      <c r="F7" s="9" t="s">
        <v>431</v>
      </c>
    </row>
    <row r="8" spans="1:6" x14ac:dyDescent="0.3">
      <c r="A8">
        <v>3</v>
      </c>
      <c r="B8" s="12" t="s">
        <v>335</v>
      </c>
      <c r="C8" s="12" t="s">
        <v>335</v>
      </c>
      <c r="D8" s="12" t="s">
        <v>335</v>
      </c>
      <c r="E8" s="12" t="s">
        <v>335</v>
      </c>
      <c r="F8" s="12" t="s">
        <v>335</v>
      </c>
    </row>
    <row r="9" spans="1:6" x14ac:dyDescent="0.3">
      <c r="A9">
        <v>4</v>
      </c>
      <c r="B9" s="11" t="s">
        <v>388</v>
      </c>
      <c r="C9" s="11" t="s">
        <v>389</v>
      </c>
      <c r="D9" s="11" t="s">
        <v>390</v>
      </c>
      <c r="E9" s="11" t="s">
        <v>335</v>
      </c>
      <c r="F9" s="11" t="s">
        <v>414</v>
      </c>
    </row>
    <row r="10" spans="1:6" x14ac:dyDescent="0.3">
      <c r="A10">
        <v>4</v>
      </c>
      <c r="B10" s="11" t="s">
        <v>391</v>
      </c>
      <c r="C10" s="11" t="s">
        <v>392</v>
      </c>
      <c r="D10" s="11" t="s">
        <v>393</v>
      </c>
      <c r="E10" s="11" t="s">
        <v>335</v>
      </c>
      <c r="F10" s="11" t="s">
        <v>400</v>
      </c>
    </row>
    <row r="11" spans="1:6" x14ac:dyDescent="0.3">
      <c r="A11" s="11">
        <v>5</v>
      </c>
      <c r="B11" s="11" t="s">
        <v>391</v>
      </c>
      <c r="C11" s="11" t="s">
        <v>392</v>
      </c>
      <c r="D11" s="11" t="s">
        <v>393</v>
      </c>
      <c r="E11" s="11" t="s">
        <v>335</v>
      </c>
      <c r="F11" s="11" t="s">
        <v>400</v>
      </c>
    </row>
    <row r="12" spans="1:6" x14ac:dyDescent="0.3">
      <c r="A12" s="11">
        <v>5</v>
      </c>
      <c r="B12" s="11" t="s">
        <v>407</v>
      </c>
      <c r="C12" s="11" t="s">
        <v>408</v>
      </c>
      <c r="D12" s="11" t="s">
        <v>409</v>
      </c>
      <c r="E12" s="11" t="s">
        <v>335</v>
      </c>
      <c r="F12" s="11" t="s">
        <v>420</v>
      </c>
    </row>
    <row r="13" spans="1:6" x14ac:dyDescent="0.3">
      <c r="A13" s="11">
        <v>5</v>
      </c>
      <c r="B13" s="11" t="s">
        <v>410</v>
      </c>
      <c r="C13" s="11" t="s">
        <v>411</v>
      </c>
      <c r="D13" s="11" t="s">
        <v>412</v>
      </c>
      <c r="E13" s="11" t="s">
        <v>335</v>
      </c>
      <c r="F13" s="11" t="s">
        <v>413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2"/>
  <sheetViews>
    <sheetView topLeftCell="A3" workbookViewId="0">
      <selection activeCell="A33" sqref="A33:XFD52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40.44140625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28.2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 s="4">
        <v>1</v>
      </c>
      <c r="B4" s="10" t="s">
        <v>342</v>
      </c>
      <c r="C4" s="10" t="s">
        <v>343</v>
      </c>
      <c r="D4" s="10" t="s">
        <v>344</v>
      </c>
      <c r="E4" s="10" t="s">
        <v>345</v>
      </c>
      <c r="F4" s="10" t="s">
        <v>336</v>
      </c>
    </row>
    <row r="5" spans="1:6" x14ac:dyDescent="0.3">
      <c r="A5" s="4">
        <v>1</v>
      </c>
      <c r="B5" s="10" t="s">
        <v>337</v>
      </c>
      <c r="C5" s="10" t="s">
        <v>338</v>
      </c>
      <c r="D5" s="10" t="s">
        <v>339</v>
      </c>
      <c r="E5" s="10" t="s">
        <v>340</v>
      </c>
      <c r="F5" s="10" t="s">
        <v>341</v>
      </c>
    </row>
    <row r="6" spans="1:6" x14ac:dyDescent="0.3">
      <c r="A6" s="4">
        <v>1</v>
      </c>
      <c r="B6" s="9" t="s">
        <v>372</v>
      </c>
      <c r="C6" s="9" t="s">
        <v>373</v>
      </c>
      <c r="D6" s="9" t="s">
        <v>374</v>
      </c>
      <c r="E6" s="9" t="s">
        <v>381</v>
      </c>
      <c r="F6" s="9" t="s">
        <v>346</v>
      </c>
    </row>
    <row r="7" spans="1:6" x14ac:dyDescent="0.3">
      <c r="A7" s="4">
        <v>1</v>
      </c>
      <c r="B7" s="9" t="s">
        <v>348</v>
      </c>
      <c r="C7" s="9" t="s">
        <v>375</v>
      </c>
      <c r="D7" s="9" t="s">
        <v>362</v>
      </c>
      <c r="E7" s="9" t="s">
        <v>363</v>
      </c>
      <c r="F7" s="9" t="s">
        <v>346</v>
      </c>
    </row>
    <row r="8" spans="1:6" x14ac:dyDescent="0.3">
      <c r="A8" s="4">
        <v>1</v>
      </c>
      <c r="B8" s="10" t="s">
        <v>353</v>
      </c>
      <c r="C8" s="10" t="s">
        <v>354</v>
      </c>
      <c r="D8" s="10" t="s">
        <v>355</v>
      </c>
      <c r="E8" s="10" t="s">
        <v>356</v>
      </c>
      <c r="F8" s="10" t="s">
        <v>352</v>
      </c>
    </row>
    <row r="9" spans="1:6" x14ac:dyDescent="0.3">
      <c r="A9">
        <v>1</v>
      </c>
      <c r="B9" t="s">
        <v>376</v>
      </c>
      <c r="C9" t="s">
        <v>377</v>
      </c>
      <c r="D9" t="s">
        <v>378</v>
      </c>
      <c r="E9" t="s">
        <v>382</v>
      </c>
      <c r="F9" t="s">
        <v>347</v>
      </c>
    </row>
    <row r="10" spans="1:6" x14ac:dyDescent="0.3">
      <c r="A10">
        <v>2</v>
      </c>
      <c r="B10" s="12" t="s">
        <v>348</v>
      </c>
      <c r="C10" s="12" t="s">
        <v>349</v>
      </c>
      <c r="D10" s="12" t="s">
        <v>350</v>
      </c>
      <c r="E10" s="12" t="s">
        <v>351</v>
      </c>
      <c r="F10" s="9" t="s">
        <v>429</v>
      </c>
    </row>
    <row r="11" spans="1:6" x14ac:dyDescent="0.3">
      <c r="A11">
        <v>2</v>
      </c>
      <c r="B11" s="9" t="s">
        <v>348</v>
      </c>
      <c r="C11" s="9" t="s">
        <v>375</v>
      </c>
      <c r="D11" s="9" t="s">
        <v>362</v>
      </c>
      <c r="E11" s="9" t="s">
        <v>363</v>
      </c>
      <c r="F11" s="12" t="s">
        <v>341</v>
      </c>
    </row>
    <row r="12" spans="1:6" x14ac:dyDescent="0.3">
      <c r="A12">
        <v>2</v>
      </c>
      <c r="B12" s="12" t="s">
        <v>427</v>
      </c>
      <c r="C12" s="12" t="s">
        <v>428</v>
      </c>
      <c r="D12" s="12" t="s">
        <v>428</v>
      </c>
      <c r="E12" s="12" t="s">
        <v>351</v>
      </c>
      <c r="F12" s="9" t="s">
        <v>430</v>
      </c>
    </row>
    <row r="13" spans="1:6" x14ac:dyDescent="0.3">
      <c r="A13">
        <v>2</v>
      </c>
      <c r="B13" s="12" t="s">
        <v>353</v>
      </c>
      <c r="C13" s="12" t="s">
        <v>354</v>
      </c>
      <c r="D13" s="12" t="s">
        <v>355</v>
      </c>
      <c r="E13" s="12" t="s">
        <v>356</v>
      </c>
      <c r="F13" s="12" t="s">
        <v>352</v>
      </c>
    </row>
    <row r="14" spans="1:6" x14ac:dyDescent="0.3">
      <c r="A14">
        <v>2</v>
      </c>
      <c r="B14" s="12" t="s">
        <v>376</v>
      </c>
      <c r="C14" s="12" t="s">
        <v>377</v>
      </c>
      <c r="D14" s="12" t="s">
        <v>378</v>
      </c>
      <c r="E14" s="12" t="s">
        <v>382</v>
      </c>
      <c r="F14" s="12" t="s">
        <v>347</v>
      </c>
    </row>
    <row r="15" spans="1:6" x14ac:dyDescent="0.3">
      <c r="A15">
        <v>3</v>
      </c>
      <c r="B15" s="12" t="s">
        <v>342</v>
      </c>
      <c r="C15" s="12" t="s">
        <v>343</v>
      </c>
      <c r="D15" s="12" t="s">
        <v>344</v>
      </c>
      <c r="E15" s="12" t="s">
        <v>345</v>
      </c>
      <c r="F15" s="12" t="s">
        <v>336</v>
      </c>
    </row>
    <row r="16" spans="1:6" x14ac:dyDescent="0.3">
      <c r="A16">
        <v>3</v>
      </c>
      <c r="B16" s="12" t="s">
        <v>337</v>
      </c>
      <c r="C16" s="12" t="s">
        <v>338</v>
      </c>
      <c r="D16" s="12" t="s">
        <v>339</v>
      </c>
      <c r="E16" s="12" t="s">
        <v>340</v>
      </c>
      <c r="F16" s="12" t="s">
        <v>341</v>
      </c>
    </row>
    <row r="17" spans="1:6" x14ac:dyDescent="0.3">
      <c r="A17">
        <v>3</v>
      </c>
      <c r="B17" s="9" t="s">
        <v>372</v>
      </c>
      <c r="C17" s="9" t="s">
        <v>373</v>
      </c>
      <c r="D17" s="9" t="s">
        <v>374</v>
      </c>
      <c r="E17" s="9" t="s">
        <v>381</v>
      </c>
      <c r="F17" s="9" t="s">
        <v>346</v>
      </c>
    </row>
    <row r="18" spans="1:6" x14ac:dyDescent="0.3">
      <c r="A18">
        <v>3</v>
      </c>
      <c r="B18" s="9" t="s">
        <v>348</v>
      </c>
      <c r="C18" s="9" t="s">
        <v>375</v>
      </c>
      <c r="D18" s="9" t="s">
        <v>362</v>
      </c>
      <c r="E18" s="9" t="s">
        <v>363</v>
      </c>
      <c r="F18" s="9" t="s">
        <v>346</v>
      </c>
    </row>
    <row r="19" spans="1:6" x14ac:dyDescent="0.3">
      <c r="A19">
        <v>3</v>
      </c>
      <c r="B19" s="12" t="s">
        <v>353</v>
      </c>
      <c r="C19" s="12" t="s">
        <v>354</v>
      </c>
      <c r="D19" s="12" t="s">
        <v>355</v>
      </c>
      <c r="E19" s="12" t="s">
        <v>356</v>
      </c>
      <c r="F19" s="12" t="s">
        <v>352</v>
      </c>
    </row>
    <row r="20" spans="1:6" x14ac:dyDescent="0.3">
      <c r="A20">
        <v>3</v>
      </c>
      <c r="B20" s="12" t="s">
        <v>376</v>
      </c>
      <c r="C20" s="12" t="s">
        <v>377</v>
      </c>
      <c r="D20" s="12" t="s">
        <v>378</v>
      </c>
      <c r="E20" s="12" t="s">
        <v>382</v>
      </c>
      <c r="F20" s="12" t="s">
        <v>347</v>
      </c>
    </row>
    <row r="21" spans="1:6" x14ac:dyDescent="0.3">
      <c r="A21">
        <v>4</v>
      </c>
      <c r="B21" s="11" t="s">
        <v>342</v>
      </c>
      <c r="C21" s="11" t="s">
        <v>343</v>
      </c>
      <c r="D21" s="11" t="s">
        <v>344</v>
      </c>
      <c r="E21" s="11" t="s">
        <v>345</v>
      </c>
      <c r="F21" s="11" t="s">
        <v>336</v>
      </c>
    </row>
    <row r="22" spans="1:6" x14ac:dyDescent="0.3">
      <c r="A22">
        <v>4</v>
      </c>
      <c r="B22" s="9" t="s">
        <v>348</v>
      </c>
      <c r="C22" s="9" t="s">
        <v>375</v>
      </c>
      <c r="D22" s="9" t="s">
        <v>362</v>
      </c>
      <c r="E22" s="9" t="s">
        <v>363</v>
      </c>
      <c r="F22" s="11" t="s">
        <v>341</v>
      </c>
    </row>
    <row r="23" spans="1:6" x14ac:dyDescent="0.3">
      <c r="A23">
        <v>4</v>
      </c>
      <c r="B23" s="9" t="s">
        <v>372</v>
      </c>
      <c r="C23" s="9" t="s">
        <v>373</v>
      </c>
      <c r="D23" s="9" t="s">
        <v>374</v>
      </c>
      <c r="E23" s="9" t="s">
        <v>381</v>
      </c>
      <c r="F23" s="9" t="s">
        <v>346</v>
      </c>
    </row>
    <row r="24" spans="1:6" x14ac:dyDescent="0.3">
      <c r="A24">
        <v>4</v>
      </c>
      <c r="B24" s="11" t="s">
        <v>348</v>
      </c>
      <c r="C24" s="11" t="s">
        <v>349</v>
      </c>
      <c r="D24" s="11" t="s">
        <v>350</v>
      </c>
      <c r="E24" s="11" t="s">
        <v>351</v>
      </c>
      <c r="F24" s="9" t="s">
        <v>346</v>
      </c>
    </row>
    <row r="25" spans="1:6" x14ac:dyDescent="0.3">
      <c r="A25">
        <v>4</v>
      </c>
      <c r="B25" s="11" t="s">
        <v>353</v>
      </c>
      <c r="C25" s="11" t="s">
        <v>354</v>
      </c>
      <c r="D25" s="11" t="s">
        <v>355</v>
      </c>
      <c r="E25" s="11" t="s">
        <v>356</v>
      </c>
      <c r="F25" s="11" t="s">
        <v>352</v>
      </c>
    </row>
    <row r="26" spans="1:6" x14ac:dyDescent="0.3">
      <c r="A26">
        <v>4</v>
      </c>
      <c r="B26" s="11" t="s">
        <v>376</v>
      </c>
      <c r="C26" s="11" t="s">
        <v>377</v>
      </c>
      <c r="D26" s="11" t="s">
        <v>378</v>
      </c>
      <c r="E26" s="11" t="s">
        <v>382</v>
      </c>
      <c r="F26" s="11" t="s">
        <v>347</v>
      </c>
    </row>
    <row r="27" spans="1:6" x14ac:dyDescent="0.3">
      <c r="A27">
        <v>5</v>
      </c>
      <c r="B27" s="11" t="s">
        <v>342</v>
      </c>
      <c r="C27" s="11" t="s">
        <v>343</v>
      </c>
      <c r="D27" s="11" t="s">
        <v>344</v>
      </c>
      <c r="E27" s="11" t="s">
        <v>345</v>
      </c>
      <c r="F27" s="11" t="s">
        <v>336</v>
      </c>
    </row>
    <row r="28" spans="1:6" x14ac:dyDescent="0.3">
      <c r="A28">
        <v>5</v>
      </c>
      <c r="B28" s="9" t="s">
        <v>348</v>
      </c>
      <c r="C28" s="9" t="s">
        <v>375</v>
      </c>
      <c r="D28" s="9" t="s">
        <v>362</v>
      </c>
      <c r="E28" s="9" t="s">
        <v>363</v>
      </c>
      <c r="F28" s="11" t="s">
        <v>341</v>
      </c>
    </row>
    <row r="29" spans="1:6" x14ac:dyDescent="0.3">
      <c r="A29">
        <v>5</v>
      </c>
      <c r="B29" s="9" t="s">
        <v>372</v>
      </c>
      <c r="C29" s="9" t="s">
        <v>373</v>
      </c>
      <c r="D29" s="9" t="s">
        <v>374</v>
      </c>
      <c r="E29" s="9" t="s">
        <v>381</v>
      </c>
      <c r="F29" s="9" t="s">
        <v>346</v>
      </c>
    </row>
    <row r="30" spans="1:6" x14ac:dyDescent="0.3">
      <c r="A30">
        <v>5</v>
      </c>
      <c r="B30" s="11" t="s">
        <v>348</v>
      </c>
      <c r="C30" s="11" t="s">
        <v>349</v>
      </c>
      <c r="D30" s="11" t="s">
        <v>350</v>
      </c>
      <c r="E30" s="11" t="s">
        <v>351</v>
      </c>
      <c r="F30" s="9" t="s">
        <v>346</v>
      </c>
    </row>
    <row r="31" spans="1:6" x14ac:dyDescent="0.3">
      <c r="A31">
        <v>5</v>
      </c>
      <c r="B31" s="11" t="s">
        <v>353</v>
      </c>
      <c r="C31" s="11" t="s">
        <v>354</v>
      </c>
      <c r="D31" s="11" t="s">
        <v>355</v>
      </c>
      <c r="E31" s="11" t="s">
        <v>356</v>
      </c>
      <c r="F31" s="11" t="s">
        <v>352</v>
      </c>
    </row>
    <row r="32" spans="1:6" x14ac:dyDescent="0.3">
      <c r="A32">
        <v>5</v>
      </c>
      <c r="B32" s="11" t="s">
        <v>376</v>
      </c>
      <c r="C32" s="11" t="s">
        <v>377</v>
      </c>
      <c r="D32" s="11" t="s">
        <v>378</v>
      </c>
      <c r="E32" s="11" t="s">
        <v>382</v>
      </c>
      <c r="F32" s="11" t="s">
        <v>347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4"/>
  <sheetViews>
    <sheetView topLeftCell="A3" workbookViewId="0">
      <selection activeCell="A15" sqref="A15:XFD41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12412100</v>
      </c>
    </row>
    <row r="5" spans="1:2" x14ac:dyDescent="0.3">
      <c r="A5">
        <v>2</v>
      </c>
      <c r="B5">
        <v>51144100</v>
      </c>
    </row>
    <row r="6" spans="1:2" x14ac:dyDescent="0.3">
      <c r="A6">
        <v>3</v>
      </c>
      <c r="B6">
        <v>12441100</v>
      </c>
    </row>
    <row r="7" spans="1:2" x14ac:dyDescent="0.3">
      <c r="A7">
        <v>4</v>
      </c>
      <c r="B7">
        <v>12413100</v>
      </c>
    </row>
    <row r="8" spans="1:2" x14ac:dyDescent="0.3">
      <c r="A8">
        <v>4</v>
      </c>
      <c r="B8">
        <v>51214100</v>
      </c>
    </row>
    <row r="9" spans="1:2" x14ac:dyDescent="0.3">
      <c r="A9">
        <v>4</v>
      </c>
      <c r="B9">
        <v>12421100</v>
      </c>
    </row>
    <row r="10" spans="1:2" x14ac:dyDescent="0.3">
      <c r="A10">
        <v>5</v>
      </c>
      <c r="B10">
        <v>12413100</v>
      </c>
    </row>
    <row r="11" spans="1:2" x14ac:dyDescent="0.3">
      <c r="A11">
        <v>5</v>
      </c>
      <c r="B11">
        <v>51294100</v>
      </c>
    </row>
    <row r="12" spans="1:2" x14ac:dyDescent="0.3">
      <c r="A12">
        <v>5</v>
      </c>
      <c r="B12">
        <v>12423100</v>
      </c>
    </row>
    <row r="13" spans="1:2" x14ac:dyDescent="0.3">
      <c r="A13">
        <v>5</v>
      </c>
      <c r="B13">
        <v>51212300</v>
      </c>
    </row>
    <row r="14" spans="1:2" x14ac:dyDescent="0.3">
      <c r="A14">
        <v>5</v>
      </c>
      <c r="B14">
        <v>51351100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8"/>
  <sheetViews>
    <sheetView topLeftCell="A3" workbookViewId="0">
      <selection activeCell="A9" sqref="A9:XFD41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335</v>
      </c>
      <c r="C4" s="7" t="s">
        <v>335</v>
      </c>
      <c r="D4" s="7"/>
      <c r="E4" s="17" t="s">
        <v>474</v>
      </c>
    </row>
    <row r="5" spans="1:5" x14ac:dyDescent="0.3">
      <c r="A5">
        <v>2</v>
      </c>
      <c r="B5" s="8" t="s">
        <v>335</v>
      </c>
      <c r="C5" s="8" t="s">
        <v>335</v>
      </c>
      <c r="D5" s="8"/>
      <c r="E5" s="17" t="s">
        <v>474</v>
      </c>
    </row>
    <row r="6" spans="1:5" x14ac:dyDescent="0.3">
      <c r="A6">
        <v>3</v>
      </c>
      <c r="B6" s="11" t="s">
        <v>335</v>
      </c>
      <c r="C6" s="11" t="s">
        <v>335</v>
      </c>
      <c r="D6" s="11"/>
      <c r="E6" s="17" t="s">
        <v>474</v>
      </c>
    </row>
    <row r="7" spans="1:5" x14ac:dyDescent="0.3">
      <c r="A7">
        <v>4</v>
      </c>
      <c r="B7" s="11" t="s">
        <v>335</v>
      </c>
      <c r="C7" s="11" t="s">
        <v>335</v>
      </c>
      <c r="D7" s="11"/>
      <c r="E7" s="17" t="s">
        <v>474</v>
      </c>
    </row>
    <row r="8" spans="1:5" x14ac:dyDescent="0.3">
      <c r="A8">
        <v>5</v>
      </c>
      <c r="B8" s="11" t="s">
        <v>335</v>
      </c>
      <c r="C8" s="11" t="s">
        <v>335</v>
      </c>
      <c r="D8" s="11"/>
      <c r="E8" s="17" t="s">
        <v>474</v>
      </c>
    </row>
  </sheetData>
  <hyperlinks>
    <hyperlink ref="E4" r:id="rId1" xr:uid="{837113C4-996E-4364-BB32-7A564DEDA123}"/>
    <hyperlink ref="E5" r:id="rId2" xr:uid="{3A1B036F-04F7-4BFF-B827-7BB6A52606E1}"/>
    <hyperlink ref="E6" r:id="rId3" xr:uid="{A5F4ACB8-9770-480B-A460-AAD9480135D1}"/>
    <hyperlink ref="E7" r:id="rId4" xr:uid="{6D32ABA6-98C4-4521-B521-D68D1F692B3A}"/>
    <hyperlink ref="E8" r:id="rId5" xr:uid="{CC9B3903-76FD-42B4-B8E3-1E1C1F8501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cp:lastPrinted>2022-03-08T14:43:40Z</cp:lastPrinted>
  <dcterms:created xsi:type="dcterms:W3CDTF">2021-09-22T20:13:45Z</dcterms:created>
  <dcterms:modified xsi:type="dcterms:W3CDTF">2022-03-08T20:15:28Z</dcterms:modified>
</cp:coreProperties>
</file>