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cion Soc-04\Desktop\Transparencia\"/>
    </mc:Choice>
  </mc:AlternateContent>
  <xr:revisionPtr revIDLastSave="0" documentId="13_ncr:1_{8E1CA92A-90DF-4525-93E7-8FBEE0D0D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Hoja3" sheetId="15" r:id="rId11"/>
    <sheet name="Hoja1" sheetId="13" r:id="rId12"/>
    <sheet name="Hoja2" sheetId="14" r:id="rId13"/>
    <sheet name="Tabla_487697" sheetId="11" r:id="rId14"/>
    <sheet name="Hoja4" sheetId="16" r:id="rId15"/>
    <sheet name="Tabla_487698" sheetId="12" r:id="rId16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<sst xmlns="http://schemas.openxmlformats.org/spreadsheetml/2006/main" count="1212" uniqueCount="347">
  <si>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</si>
  <si>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</si>
  <si>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</si>
  <si>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</si>
  <si>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</si>
  <si>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</si>
  <si>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</si>
  <si>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</si>
  <si>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</si>
  <si>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</si>
  <si>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</si>
  <si>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</si>
  <si>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</si>
  <si>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</si>
  <si>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</si>
  <si>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</si>
  <si>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</si>
  <si>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</si>
  <si>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</si>
  <si>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</si>
  <si>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</si>
  <si>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</si>
  <si>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</si>
  <si>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</si>
  <si>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</si>
  <si>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</si>
  <si>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</si>
  <si>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</si>
  <si>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</si>
  <si>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</si>
  <si>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</si>
  <si>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</si>
  <si>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</si>
  <si>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</si>
  <si>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</si>
  <si>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</si>
  <si>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</si>
  <si>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</si>
  <si>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</si>
  <si>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</si>
  <si>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</si>
  <si>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</si>
  <si>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</si>
  <si>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</si>
  <si>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</si>
  <si>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</si>
  <si>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</si>
  <si>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</si>
  <si>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</si>
  <si>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</si>
  <si>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</si>
  <si>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</si>
  <si>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</si>
  <si>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</si>
  <si>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</si>
  <si>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</si>
  <si>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</si>
  <si>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</si>
  <si>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</si>
  <si>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</si>
  <si>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</si>
  <si>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</si>
  <si>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</si>
  <si>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</si>
  <si>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</si>
  <si>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</si>
  <si>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</si>
  <si>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</si>
  <si>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</si>
  <si>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</si>
  <si>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</si>
  <si>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</si>
  <si>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</si>
  <si>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</si>
  <si>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</si>
  <si>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</si>
  <si>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</si>
  <si>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</si>
  <si>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</si>
  <si>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</si>
  <si>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</si>
  <si>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</si>
  <si>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</si>
  <si>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</si>
  <si>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</si>
  <si>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</si>
  <si>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</si>
  <si>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</si>
  <si>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</si>
  <si>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</si>
  <si>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</si>
  <si>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</si>
  <si>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</si>
  <si>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</si>
  <si>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</si>
  <si>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</si>
  <si>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</si>
  <si>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</si>
  <si>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</si>
  <si>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</si>
  <si>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</si>
  <si>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</si>
  <si>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</si>
  <si>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</si>
  <si>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</si>
  <si>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</si>
  <si>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</si>
  <si>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</si>
  <si>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</si>
  <si>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</si>
  <si>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</si>
  <si>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</si>
  <si>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</si>
  <si>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</si>
  <si>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</si>
  <si>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</si>
  <si>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</si>
  <si>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</si>
  <si>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</si>
  <si>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</si>
  <si>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</si>
  <si>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</si>
  <si>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</si>
  <si>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</si>
  <si>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</si>
  <si>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</si>
  <si>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</si>
  <si>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</si>
  <si>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</si>
  <si>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</si>
  <si>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</si>
  <si>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</si>
  <si>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</si>
  <si>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</si>
  <si>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</si>
  <si>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</si>
  <si>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</si>
  <si>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</si>
  <si>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</si>
  <si>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</si>
  <si>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</si>
  <si>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</si>
  <si>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</si>
  <si>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</si>
  <si>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</si>
  <si>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</si>
  <si>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</si>
  <si>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</si>
  <si>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</si>
  <si>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</si>
  <si>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</si>
  <si>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</si>
  <si>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</si>
  <si>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</si>
  <si>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</si>
  <si>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</si>
  <si>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</si>
  <si>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</si>
  <si>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</si>
  <si>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</si>
  <si>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</si>
  <si>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</si>
  <si>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</si>
  <si>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</si>
  <si>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</si>
  <si>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</si>
  <si>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</si>
  <si>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</si>
  <si>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</si>
  <si>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</si>
  <si>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</si>
  <si>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</si>
  <si>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</si>
  <si>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de Comunicación Social </t>
  </si>
  <si>
    <t xml:space="preserve">No se realizaron erogaciones </t>
  </si>
  <si>
    <t>Editora Offset Color</t>
  </si>
  <si>
    <t xml:space="preserve">SENSO </t>
  </si>
  <si>
    <t>Medios Informativos de Querétaro</t>
  </si>
  <si>
    <t>Comercializadora y Capacitadora de Medios e Imagen</t>
  </si>
  <si>
    <t xml:space="preserve">Servicios Informativos, Digitales y de Publicidad 24-7 </t>
  </si>
  <si>
    <t xml:space="preserve">Visión Pro Cultura     </t>
  </si>
  <si>
    <t>Servicios de Producción Digital del Centro</t>
  </si>
  <si>
    <t xml:space="preserve">Ciudad y Poder </t>
  </si>
  <si>
    <t>Publicidad en Medios del Bajío</t>
  </si>
  <si>
    <t xml:space="preserve">Promoventas Radiofónicas   </t>
  </si>
  <si>
    <t xml:space="preserve">Impulsora de Ventas de Querétaro </t>
  </si>
  <si>
    <t xml:space="preserve">Estereomundo de Querétaro </t>
  </si>
  <si>
    <t>Moramírez Mejoras Integrales para Empresas</t>
  </si>
  <si>
    <t xml:space="preserve">Publicidad en Medios del Bajío </t>
  </si>
  <si>
    <t>No se relaizaron erogaciones</t>
  </si>
  <si>
    <t>No se realizaron erogaciones</t>
  </si>
  <si>
    <t>No se relalizaron erogaciones</t>
  </si>
  <si>
    <t xml:space="preserve">Nancy Alejandra Hernández Martínez </t>
  </si>
  <si>
    <t>Jesús Christian Brontis Ramírez Olvera</t>
  </si>
  <si>
    <t>Salvador López Trejo</t>
  </si>
  <si>
    <t>Joaquín Aragón Rivera</t>
  </si>
  <si>
    <t>Bianca Zeila Rodríguez Villegas</t>
  </si>
  <si>
    <t>Jessica Salvador Sánchez</t>
  </si>
  <si>
    <t>Juan Carlos Morales Reséndiz</t>
  </si>
  <si>
    <t xml:space="preserve">Josué Misael Barrón Robledo </t>
  </si>
  <si>
    <t>Luis Martín García Chavero</t>
  </si>
  <si>
    <t>Armando Guerra Vázquez</t>
  </si>
  <si>
    <t>Informativo</t>
  </si>
  <si>
    <t>Congreso que Cumple</t>
  </si>
  <si>
    <t xml:space="preserve">Dar a conocer el inicio de la LXI Legislatura </t>
  </si>
  <si>
    <t>Informar del trabajo legislativo a realizar</t>
  </si>
  <si>
    <t>Difundir el trabajo legislativo</t>
  </si>
  <si>
    <t xml:space="preserve">No aplica </t>
  </si>
  <si>
    <t xml:space="preserve">Regional </t>
  </si>
  <si>
    <t>Querétaro</t>
  </si>
  <si>
    <t xml:space="preserve">Toda la población </t>
  </si>
  <si>
    <t>Todas las edades</t>
  </si>
  <si>
    <t>Todos</t>
  </si>
  <si>
    <t>No aplica</t>
  </si>
  <si>
    <t>Nancy Alejandra</t>
  </si>
  <si>
    <t>Bianca Zeila</t>
  </si>
  <si>
    <t>Juan Carlos</t>
  </si>
  <si>
    <t xml:space="preserve">Hernández </t>
  </si>
  <si>
    <t>Ramírez</t>
  </si>
  <si>
    <t>López</t>
  </si>
  <si>
    <t>Rodríguez</t>
  </si>
  <si>
    <t>Salvador</t>
  </si>
  <si>
    <t>Martínez</t>
  </si>
  <si>
    <t>Olvera</t>
  </si>
  <si>
    <t>Trejo</t>
  </si>
  <si>
    <t>Rivera</t>
  </si>
  <si>
    <t>Villegas</t>
  </si>
  <si>
    <t>Sánchez</t>
  </si>
  <si>
    <t>Reséndiz</t>
  </si>
  <si>
    <t>Robledo</t>
  </si>
  <si>
    <t>Chavero</t>
  </si>
  <si>
    <t>Vázquez</t>
  </si>
  <si>
    <t>Jesús Christian Brontis</t>
  </si>
  <si>
    <t xml:space="preserve">Joaquín </t>
  </si>
  <si>
    <t xml:space="preserve">Aragón </t>
  </si>
  <si>
    <t xml:space="preserve">Jessica </t>
  </si>
  <si>
    <t xml:space="preserve">Salvador </t>
  </si>
  <si>
    <t xml:space="preserve">Morales </t>
  </si>
  <si>
    <t xml:space="preserve">Josué Misael </t>
  </si>
  <si>
    <t xml:space="preserve">Barrón </t>
  </si>
  <si>
    <t xml:space="preserve">Luis Martín </t>
  </si>
  <si>
    <t xml:space="preserve">García </t>
  </si>
  <si>
    <t xml:space="preserve">Armando </t>
  </si>
  <si>
    <t xml:space="preserve">Guerra </t>
  </si>
  <si>
    <t>EOC711027AR8</t>
  </si>
  <si>
    <t>SEN100129Q68</t>
  </si>
  <si>
    <t>CCM101220NB5</t>
  </si>
  <si>
    <t>HEMN860913NT7</t>
  </si>
  <si>
    <t>SID170105LX7</t>
  </si>
  <si>
    <t>VPC050705BU9</t>
  </si>
  <si>
    <t>SPD110908E66</t>
  </si>
  <si>
    <t>RAOJ730629BL6</t>
  </si>
  <si>
    <t>LOTS730318CJA</t>
  </si>
  <si>
    <t>AARJ7401013G8</t>
  </si>
  <si>
    <t>ROVB900905D94</t>
  </si>
  <si>
    <t>SASJ800813850</t>
  </si>
  <si>
    <t>MORJ620227KR0</t>
  </si>
  <si>
    <t>PRA0003249A6</t>
  </si>
  <si>
    <t>VQ9011295D7</t>
  </si>
  <si>
    <t>BARJ790514BI7</t>
  </si>
  <si>
    <t>CPO170106963</t>
  </si>
  <si>
    <t>GACL640717EL9</t>
  </si>
  <si>
    <t>MIQ220316DB9</t>
  </si>
  <si>
    <t>PMB081125TC9</t>
  </si>
  <si>
    <t>GUVA680808L48</t>
  </si>
  <si>
    <t>EQU790518RJ4</t>
  </si>
  <si>
    <t>MMI200114EZ5</t>
  </si>
  <si>
    <t>Cumplimiento de requisitos solicitados</t>
  </si>
  <si>
    <t xml:space="preserve">Aceptación y amplia cobertura del medio </t>
  </si>
  <si>
    <t>Publicidad</t>
  </si>
  <si>
    <t>Difusión por radio, televisión y otros medios de mensajes sobre programas y actividades gubernamentales</t>
  </si>
  <si>
    <t>LXI/AD/MC/PM/2024/001</t>
  </si>
  <si>
    <t>LXI/AD/MC/PM/2024/002</t>
  </si>
  <si>
    <t>LXI/AD/MC/PM/2024/003</t>
  </si>
  <si>
    <t>LXI/AD/MC/PM/2024/004</t>
  </si>
  <si>
    <t>LXI/AD/MC/PM/2024/005</t>
  </si>
  <si>
    <t>LXI/AD/MC/PM/2024/006</t>
  </si>
  <si>
    <t>LXI/AD/MC/PM/2024/007</t>
  </si>
  <si>
    <t>LXI/AD/MC/PM/2024/008</t>
  </si>
  <si>
    <t>LXI/AD/MC/PM/2024/009</t>
  </si>
  <si>
    <t>LXI/AD/MC/PM/2024/010</t>
  </si>
  <si>
    <t>LXI/AD/MC/PM/2024/011</t>
  </si>
  <si>
    <t>LXI/AD/MC/PM/2024/012</t>
  </si>
  <si>
    <t>LXI/AD/MC/PM/2024/013</t>
  </si>
  <si>
    <t>LXI/AD/MC/PM/2024/014</t>
  </si>
  <si>
    <t>LXI/AD/MC/PM/2024/015</t>
  </si>
  <si>
    <t>LXI/AD/MC/PF/2024/001</t>
  </si>
  <si>
    <t>LXI/AD/MC/PF/2024/002</t>
  </si>
  <si>
    <t>LXI/AD/MC/PF/2024/003</t>
  </si>
  <si>
    <t>LXI/AD/MC/PF/2024/004</t>
  </si>
  <si>
    <t>LXI/AD/MC/PF/2024/005</t>
  </si>
  <si>
    <t>LXI/AD/MC/PF/2024/006</t>
  </si>
  <si>
    <t>LXI/AD/MC/PF/2024/007</t>
  </si>
  <si>
    <t>LXI/AD/MC/PF/2024/008</t>
  </si>
  <si>
    <t>LXI/AD/MC/PF/2024/009</t>
  </si>
  <si>
    <t>LXI/AD/MC/PF/2024/010</t>
  </si>
  <si>
    <t xml:space="preserve">Difusión y publicidad a través de medios impresos </t>
  </si>
  <si>
    <t>Difusión y publicidad a través de internet</t>
  </si>
  <si>
    <t>Difusión y publicidad a través de la radio</t>
  </si>
  <si>
    <t>https://site.legislaturaqueretaro.gob.mx/CloudPLQ/SerAdm/RecMat/2024/LX_AD_MC_PM_2024_002_VP.pdf</t>
  </si>
  <si>
    <t>https://site.legislaturaqueretaro.gob.mx/CloudPLQ/SerAdm/RecMat/2024/LX_AD_MC_PM_2024_004_VP.pdf</t>
  </si>
  <si>
    <t>https://site.legislaturaqueretaro.gob.mx/CloudPLQ/SerAdm/RecMat/2024/LX_AD_MC_PF_2024_001_VP.pdf</t>
  </si>
  <si>
    <t>https://site.legislaturaqueretaro.gob.mx/CloudPLQ/SerAdm/RecMat/2024/LX_AD_MC_PM_2024_005_VP.pdf</t>
  </si>
  <si>
    <t>https://site.legislaturaqueretaro.gob.mx/CloudPLQ/SerAdm/RecMat/2024/LX_AD_MC_PM_2024_006_VP.pdf</t>
  </si>
  <si>
    <t>https://site.legislaturaqueretaro.gob.mx/CloudPLQ/SerAdm/RecMat/2024/LX_AD_MC_PM_2024_007_VP.pdf</t>
  </si>
  <si>
    <t>https://site.legislaturaqueretaro.gob.mx/CloudPLQ/SerAdm/RecMat/2024/LX_AD_MC_PF_2024_002_VP.pdf</t>
  </si>
  <si>
    <t>https://site.legislaturaqueretaro.gob.mx/CloudPLQ/SerAdm/RecMat/2024/LX_AD_MC_PF_2024_003_VP.pdf</t>
  </si>
  <si>
    <t>https://site.legislaturaqueretaro.gob.mx/CloudPLQ/SerAdm/RecMat/2024/LX_AD_MC_PM_2024_010_VP.pdf</t>
  </si>
  <si>
    <t>https://site.legislaturaqueretaro.gob.mx/CloudPLQ/SerAdm/RecMat/2024/LX_AD_MC_PF_2024_004_VP.pdf</t>
  </si>
  <si>
    <t>https://site.legislaturaqueretaro.gob.mx/CloudPLQ/SerAdm/RecMat/2024/LX_AD_MC_PF_2024_005_VP.pdf</t>
  </si>
  <si>
    <t>https://site.legislaturaqueretaro.gob.mx/CloudPLQ/SerAdm/RecMat/2024/LX_AD_MC_PM_2024_008_VP.pdf</t>
  </si>
  <si>
    <t>https://site.legislaturaqueretaro.gob.mx/CloudPLQ/SerAdm/RecMat/2024/LX_AD_MC_PM_2024_009_VP.pdf</t>
  </si>
  <si>
    <t>https://site.legislaturaqueretaro.gob.mx/CloudPLQ/SerAdm/RecMat/2024/LX_AD_MC_PM_2024_015_VP.pdf</t>
  </si>
  <si>
    <t>https://site.legislaturaqueretaro.gob.mx/CloudPLQ/SerAdm/RecMat/2024/LX_AD_MC_PF_2024_006_VP.pdf</t>
  </si>
  <si>
    <t>https://site.legislaturaqueretaro.gob.mx/CloudPLQ/SerAdm/RecMat/2024/LX_AD_MC_PM_2024_003_VP.pdf</t>
  </si>
  <si>
    <t>https://site.legislaturaqueretaro.gob.mx/CloudPLQ/SerAdm/RecMat/2024/LX_AD_MC_PM_2024_011_VP.pdf</t>
  </si>
  <si>
    <t>https://site.legislaturaqueretaro.gob.mx/CloudPLQ/SerAdm/RecMat/2024/LX_AD_MC_PF_2024_009_VP.pdf</t>
  </si>
  <si>
    <t>https://site.legislaturaqueretaro.gob.mx/CloudPLQ/SerAdm/RecMat/2024/LX_AD_MC_PM_2024_012_VP.pdf</t>
  </si>
  <si>
    <t>https://site.legislaturaqueretaro.gob.mx/CloudPLQ/SerAdm/RecMat/2024/LX_AD_MC_PM_2024_013_VP.pdf</t>
  </si>
  <si>
    <t>https://site.legislaturaqueretaro.gob.mx/CloudPLQ/SerAdm/RecMat/2024/LX_AD_MC_PM_2024_014_VP.pdf</t>
  </si>
  <si>
    <t>https://site.legislaturaqueretaro.gob.mx/CloudPLQ/Transparencia/Nada%20que%20manifestar.pdf</t>
  </si>
  <si>
    <t>9694408E-B9D5-4D3F-9A0D-898B4913B2BE</t>
  </si>
  <si>
    <t>7ABE0302-18D2-4F6F-9DDC-28E20B824043</t>
  </si>
  <si>
    <t>C46FA017-1588-4AA8-B096-C4FC07B6481C</t>
  </si>
  <si>
    <t>D5F57BF7-21D4-4033-BD05-12AF976C3F5C</t>
  </si>
  <si>
    <t>EB6641E9-F6BA-48F4-83E7-EE277645B31D</t>
  </si>
  <si>
    <t>55C69253-D701-446D-9762-2B7C9EF3280A</t>
  </si>
  <si>
    <t>F5A86712-93CE-4FFC-9460-978DFEEEC4E9</t>
  </si>
  <si>
    <t>61944E82-D5A5-41C5-B7C7-4D82E12D838C</t>
  </si>
  <si>
    <t>ED0C26B8-AB4A-414A-BFAF-1523ECC9D10C</t>
  </si>
  <si>
    <t>37F7DA7D-B0D4-11EF-BCBF-00155D014009</t>
  </si>
  <si>
    <t>2B62B3AB-4CDB-4401-A6EB-F82AE3D471BA</t>
  </si>
  <si>
    <t>a73c8b74-63d1-48d3-af9a-228ec2c8a4ff</t>
  </si>
  <si>
    <t>D068137B-F185-49BA-AB74-969F6910F853</t>
  </si>
  <si>
    <t>34B8C029-E91C-4EB4-83A5-C14B6E4D28BF</t>
  </si>
  <si>
    <t>D7A989A0-B0C6-11EF-B376-E792939DDF4C</t>
  </si>
  <si>
    <t>e55a9155-3ec5-4d2a-8b69-8e1a859b288f</t>
  </si>
  <si>
    <t>3FDBF0E3-8874-43EC-B6A2-43EF78829CB8</t>
  </si>
  <si>
    <t>9B98A051-9BF4-4627-9A0E-4282EE229B95</t>
  </si>
  <si>
    <t>30628C68-F642-472F-8268-A2DA10B34E3D</t>
  </si>
  <si>
    <t>AB4D2EF6-EB2A-4693-BB85-B0182D547EEA</t>
  </si>
  <si>
    <t>96A4E7CD-D7ED-43B8-93C3-1E38CA65A638</t>
  </si>
  <si>
    <t>69F0D0F5-D645-4D54-BB66-10DD1163512A</t>
  </si>
  <si>
    <t>941B9958-3C68-49B5-A2EB-8854613BA0F4</t>
  </si>
  <si>
    <t>0d5675f5-3404-45bd-b81f-6788d4a0295c</t>
  </si>
  <si>
    <t>https://site.legislaturaqueretaro.gob.mx/CloudPLQ/SerAdm/RecMat/2024/LXI_AD_MC_PF_2024_001_VP.pdf</t>
  </si>
  <si>
    <t>545F1E35‐E5FF‐4706‐BC68‐EA2BFF1C3615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</si>
</sst>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ptos Narrow"/>
      <family val="2"/>
      <scheme val="minor"/>
    </font>
    <font>
      <sz val="8"/>
      <name val="Arial"/>
      <family val="2"/>
    </font>
    <font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4" borderId="1" xfId="0" applyFont="1" applyFill="1" applyBorder="1" applyAlignment="1">
      <alignment horizontal="center" wrapText="1"/>
    </xf>
    <xf numFmtId="14" fontId="5" fillId="0" borderId="1" xfId="0" applyNumberFormat="1" applyFont="1" applyBorder="1"/>
    <xf numFmtId="0" fontId="6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justify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4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3" borderId="1" xfId="6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0" fontId="8" fillId="6" borderId="1" xfId="0" applyFont="1" applyFill="1" applyBorder="1"/>
    <xf numFmtId="0" fontId="8" fillId="3" borderId="1" xfId="3" applyNumberFormat="1" applyFont="1" applyBorder="1"/>
    <xf numFmtId="4" fontId="8" fillId="0" borderId="1" xfId="0" applyNumberFormat="1" applyFont="1" applyBorder="1"/>
    <xf numFmtId="1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2" applyFont="1" applyBorder="1" applyAlignment="1">
      <alignment horizontal="justify" vertical="center" wrapText="1"/>
    </xf>
    <xf numFmtId="0" fontId="9" fillId="0" borderId="1" xfId="2" applyFont="1" applyBorder="1"/>
    <xf numFmtId="4" fontId="8" fillId="0" borderId="1" xfId="0" applyNumberFormat="1" applyFont="1" applyBorder="1" applyAlignment="1">
      <alignment horizontal="right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3" borderId="1" xfId="3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5" fillId="3" borderId="1" xfId="1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3" borderId="1" xfId="6" applyNumberFormat="1" applyFont="1" applyBorder="1" applyAlignment="1">
      <alignment horizontal="center" vertical="center"/>
    </xf>
    <xf numFmtId="0" fontId="5" fillId="3" borderId="1" xfId="4" applyFont="1" applyBorder="1" applyAlignment="1">
      <alignment horizontal="center" vertical="center"/>
    </xf>
    <xf numFmtId="0" fontId="5" fillId="3" borderId="1" xfId="7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center"/>
    </xf>
    <xf numFmtId="43" fontId="5" fillId="3" borderId="1" xfId="6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4" borderId="1" xfId="0" applyFont="1" applyFill="1" applyBorder="1"/>
  </cellXfs>
  <cellStyles count="11">
    <cellStyle name="Hipervínculo" xfId="2" builtinId="8"/>
    <cellStyle name="Millares" xfId="1" builtinId="3"/>
    <cellStyle name="Millares 2" xfId="6" xr:uid="{AC796C0C-92C0-4D36-ACB9-0FCF902A8AF6}"/>
    <cellStyle name="Moneda 2" xfId="3" xr:uid="{71184718-0D71-4223-92CE-F2B987104DAC}"/>
    <cellStyle name="Moneda 2 2" xfId="5" xr:uid="{9A96292E-5B0E-4DF8-97B5-3E3DF72C0AB2}"/>
    <cellStyle name="Normal" xfId="0" builtinId="0"/>
    <cellStyle name="Normal 2" xfId="4" xr:uid="{B437DE04-6863-4154-AEAB-C58D16568856}"/>
    <cellStyle name="Normal 3" xfId="7" xr:uid="{5F5459FE-443A-46ED-AA57-8125609C2CE4}"/>
    <cellStyle name="Normal 4" xfId="8" xr:uid="{05EE1893-70EB-4A94-BFB0-A95BB3195B88}"/>
    <cellStyle name="Normal 5" xfId="9" xr:uid="{21B28351-3DD8-4E59-BDE8-9370F9FAE418}"/>
    <cellStyle name="Normal 6" xfId="10" xr:uid="{7EEA4168-ABDC-4386-AE68-7C4628896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SerAdm/RecMat/2024/LX_AD_MC_PF_2024_002_VP.pdf" TargetMode="External"/><Relationship Id="rId13" Type="http://schemas.openxmlformats.org/officeDocument/2006/relationships/hyperlink" Target="https://site.legislaturaqueretaro.gob.mx/CloudPLQ/SerAdm/RecMat/2024/LX_AD_MC_PM_2024_007_VP.pdf" TargetMode="External"/><Relationship Id="rId18" Type="http://schemas.openxmlformats.org/officeDocument/2006/relationships/hyperlink" Target="https://site.legislaturaqueretaro.gob.mx/CloudPLQ/SerAdm/RecMat/2024/LX_AD_MC_PF_2024_006_VP.pdf" TargetMode="External"/><Relationship Id="rId26" Type="http://schemas.openxmlformats.org/officeDocument/2006/relationships/hyperlink" Target="https://site.legislaturaqueretaro.gob.mx/CloudPLQ/Transparencia/Nada%20que%20manifestar.pdf" TargetMode="External"/><Relationship Id="rId3" Type="http://schemas.openxmlformats.org/officeDocument/2006/relationships/hyperlink" Target="https://site.legislaturaqueretaro.gob.mx/CloudPLQ/SerAdm/RecMat/2024/LX_AD_MC_PM_2024_004_VP.pdf" TargetMode="External"/><Relationship Id="rId21" Type="http://schemas.openxmlformats.org/officeDocument/2006/relationships/hyperlink" Target="https://site.legislaturaqueretaro.gob.mx/CloudPLQ/SerAdm/RecMat/2024/LX_AD_MC_PM_2024_011_VP.pdf" TargetMode="External"/><Relationship Id="rId7" Type="http://schemas.openxmlformats.org/officeDocument/2006/relationships/hyperlink" Target="https://site.legislaturaqueretaro.gob.mx/CloudPLQ/SerAdm/RecMat/2024/LX_AD_MC_PM_2024_007_VP.pdf" TargetMode="External"/><Relationship Id="rId12" Type="http://schemas.openxmlformats.org/officeDocument/2006/relationships/hyperlink" Target="https://site.legislaturaqueretaro.gob.mx/CloudPLQ/SerAdm/RecMat/2024/LX_AD_MC_PF_2024_005_VP.pdf" TargetMode="External"/><Relationship Id="rId17" Type="http://schemas.openxmlformats.org/officeDocument/2006/relationships/hyperlink" Target="https://site.legislaturaqueretaro.gob.mx/CloudPLQ/SerAdm/RecMat/2024/LX_AD_MC_PM_2024_015_VP.pdf" TargetMode="External"/><Relationship Id="rId25" Type="http://schemas.openxmlformats.org/officeDocument/2006/relationships/hyperlink" Target="https://site.legislaturaqueretaro.gob.mx/CloudPLQ/SerAdm/RecMat/2024/LX_AD_MC_PM_2024_014_VP.pdf" TargetMode="External"/><Relationship Id="rId2" Type="http://schemas.openxmlformats.org/officeDocument/2006/relationships/hyperlink" Target="https://site.legislaturaqueretaro.gob.mx/CloudPLQ/SerAdm/RecMat/2024/LX_AD_MC_PM_2024_002_VP.pdf" TargetMode="External"/><Relationship Id="rId16" Type="http://schemas.openxmlformats.org/officeDocument/2006/relationships/hyperlink" Target="https://site.legislaturaqueretaro.gob.mx/CloudPLQ/SerAdm/RecMat/2024/LX_AD_MC_PM_2024_008_VP.pdf" TargetMode="External"/><Relationship Id="rId20" Type="http://schemas.openxmlformats.org/officeDocument/2006/relationships/hyperlink" Target="https://site.legislaturaqueretaro.gob.mx/CloudPLQ/SerAdm/RecMat/2024/LX_AD_MC_PM_2024_010_VP.pdf" TargetMode="External"/><Relationship Id="rId29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SerAdm/RecMat/2024/LXI_AD_MC_PF_2024_001_VP.pdf" TargetMode="External"/><Relationship Id="rId6" Type="http://schemas.openxmlformats.org/officeDocument/2006/relationships/hyperlink" Target="https://site.legislaturaqueretaro.gob.mx/CloudPLQ/SerAdm/RecMat/2024/LX_AD_MC_PM_2024_006_VP.pdf" TargetMode="External"/><Relationship Id="rId11" Type="http://schemas.openxmlformats.org/officeDocument/2006/relationships/hyperlink" Target="https://site.legislaturaqueretaro.gob.mx/CloudPLQ/SerAdm/RecMat/2024/LX_AD_MC_PF_2024_004_VP.pdf" TargetMode="External"/><Relationship Id="rId24" Type="http://schemas.openxmlformats.org/officeDocument/2006/relationships/hyperlink" Target="https://site.legislaturaqueretaro.gob.mx/CloudPLQ/SerAdm/RecMat/2024/LX_AD_MC_PM_2024_013_VP.pdf" TargetMode="External"/><Relationship Id="rId5" Type="http://schemas.openxmlformats.org/officeDocument/2006/relationships/hyperlink" Target="https://site.legislaturaqueretaro.gob.mx/CloudPLQ/SerAdm/RecMat/2024/LX_AD_MC_PM_2024_005_VP.pdf" TargetMode="External"/><Relationship Id="rId15" Type="http://schemas.openxmlformats.org/officeDocument/2006/relationships/hyperlink" Target="https://site.legislaturaqueretaro.gob.mx/CloudPLQ/SerAdm/RecMat/2024/LX_AD_MC_PM_2024_009_VP.pdf" TargetMode="External"/><Relationship Id="rId23" Type="http://schemas.openxmlformats.org/officeDocument/2006/relationships/hyperlink" Target="https://site.legislaturaqueretaro.gob.mx/CloudPLQ/SerAdm/RecMat/2024/LX_AD_MC_PM_2024_012_VP.pdf" TargetMode="External"/><Relationship Id="rId28" Type="http://schemas.openxmlformats.org/officeDocument/2006/relationships/hyperlink" Target="https://site.legislaturaqueretaro.gob.mx/CloudPLQ/Transparencia/Nada%20que%20manifestar.pdf" TargetMode="External"/><Relationship Id="rId10" Type="http://schemas.openxmlformats.org/officeDocument/2006/relationships/hyperlink" Target="https://site.legislaturaqueretaro.gob.mx/CloudPLQ/SerAdm/RecMat/2024/LX_AD_MC_PM_2024_010_VP.pdf" TargetMode="External"/><Relationship Id="rId19" Type="http://schemas.openxmlformats.org/officeDocument/2006/relationships/hyperlink" Target="https://site.legislaturaqueretaro.gob.mx/CloudPLQ/SerAdm/RecMat/2024/LX_AD_MC_PM_2024_003_VP.pdf" TargetMode="External"/><Relationship Id="rId31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SerAdm/RecMat/2024/LX_AD_MC_PF_2024_001_VP.pdf" TargetMode="External"/><Relationship Id="rId9" Type="http://schemas.openxmlformats.org/officeDocument/2006/relationships/hyperlink" Target="https://site.legislaturaqueretaro.gob.mx/CloudPLQ/SerAdm/RecMat/2024/LX_AD_MC_PF_2024_003_VP.pdf" TargetMode="External"/><Relationship Id="rId14" Type="http://schemas.openxmlformats.org/officeDocument/2006/relationships/hyperlink" Target="https://site.legislaturaqueretaro.gob.mx/CloudPLQ/SerAdm/RecMat/2024/LX_AD_MC_PM_2024_008_VP.pdf" TargetMode="External"/><Relationship Id="rId22" Type="http://schemas.openxmlformats.org/officeDocument/2006/relationships/hyperlink" Target="https://site.legislaturaqueretaro.gob.mx/CloudPLQ/SerAdm/RecMat/2024/LX_AD_MC_PF_2024_009_VP.pdf" TargetMode="External"/><Relationship Id="rId27" Type="http://schemas.openxmlformats.org/officeDocument/2006/relationships/hyperlink" Target="https://site.legislaturaqueretaro.gob.mx/CloudPLQ/Transparencia/Nada%20que%20manifestar.pdf" TargetMode="External"/><Relationship Id="rId30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21.42578125" customWidth="1"/>
    <col min="4" max="4" width="17.7109375" customWidth="1"/>
    <col min="5" max="5" width="35.855468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7" customWidth="1"/>
    <col min="12" max="12" width="17" bestFit="1" customWidth="1"/>
    <col min="13" max="13" width="43.85546875" customWidth="1"/>
    <col min="14" max="14" width="31.28515625" customWidth="1"/>
    <col min="15" max="15" width="30.85546875" customWidth="1"/>
    <col min="16" max="16" width="18.7109375" customWidth="1"/>
    <col min="17" max="17" width="24.42578125" customWidth="1"/>
    <col min="18" max="18" width="20" customWidth="1"/>
    <col min="19" max="19" width="18.28515625" bestFit="1" customWidth="1"/>
    <col min="20" max="20" width="16" customWidth="1"/>
    <col min="21" max="21" width="26.7109375" customWidth="1"/>
    <col min="22" max="22" width="29.85546875" customWidth="1"/>
    <col min="23" max="23" width="37.140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42578125" customWidth="1"/>
    <col min="29" max="30" width="46" bestFit="1" customWidth="1"/>
    <col min="31" max="31" width="44.855468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13</v>
      </c>
      <c r="AG4" s="2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25">
      <c r="A6" s="47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34.5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25">
      <c r="A8" s="2">
        <v>2024</v>
      </c>
      <c r="B8" s="4">
        <v>45566</v>
      </c>
      <c r="C8" s="4">
        <v>45657</v>
      </c>
      <c r="D8" s="2" t="s">
        <v>82</v>
      </c>
      <c r="E8" s="2" t="s">
        <v>174</v>
      </c>
      <c r="F8" s="2" t="s">
        <v>85</v>
      </c>
      <c r="G8" s="2" t="s">
        <v>174</v>
      </c>
      <c r="H8" s="2" t="s">
        <v>98</v>
      </c>
      <c r="I8" s="2" t="s">
        <v>174</v>
      </c>
      <c r="J8" s="2" t="s">
        <v>99</v>
      </c>
      <c r="K8" s="2" t="s">
        <v>174</v>
      </c>
      <c r="L8" s="2">
        <v>2024</v>
      </c>
      <c r="M8" s="2" t="s">
        <v>174</v>
      </c>
      <c r="N8" s="2" t="s">
        <v>174</v>
      </c>
      <c r="O8" s="2" t="s">
        <v>189</v>
      </c>
      <c r="P8" s="2">
        <v>1</v>
      </c>
      <c r="Q8" s="2" t="s">
        <v>190</v>
      </c>
      <c r="R8" s="2" t="s">
        <v>174</v>
      </c>
      <c r="S8" s="2" t="s">
        <v>103</v>
      </c>
      <c r="T8" s="2" t="s">
        <v>174</v>
      </c>
      <c r="U8" s="4">
        <v>1</v>
      </c>
      <c r="V8" s="4">
        <v>1</v>
      </c>
      <c r="W8" s="2" t="s">
        <v>107</v>
      </c>
      <c r="X8" s="2" t="s">
        <v>190</v>
      </c>
      <c r="Y8" s="2" t="s">
        <v>174</v>
      </c>
      <c r="Z8" s="2" t="s">
        <v>174</v>
      </c>
      <c r="AA8" s="2" t="s">
        <v>174</v>
      </c>
      <c r="AB8" s="2">
        <v>1</v>
      </c>
      <c r="AC8" s="2">
        <v>1</v>
      </c>
      <c r="AD8" s="17">
        <v>1</v>
      </c>
      <c r="AE8" s="2" t="s">
        <v>190</v>
      </c>
      <c r="AF8" s="4">
        <v>1</v>
      </c>
      <c r="AG8" s="2" t="s">
        <v>190</v>
      </c>
    </row>
    <row r="9" spans="1:33" x14ac:dyDescent="0.25">
      <c r="A9" s="2">
        <v>2024</v>
      </c>
      <c r="B9" s="4">
        <v>45566</v>
      </c>
      <c r="C9" s="4">
        <v>45657</v>
      </c>
      <c r="D9" s="2" t="s">
        <v>82</v>
      </c>
      <c r="E9" s="2" t="s">
        <v>173</v>
      </c>
      <c r="F9" s="2" t="s">
        <v>85</v>
      </c>
      <c r="G9" s="2" t="s">
        <v>202</v>
      </c>
      <c r="H9" s="2" t="s">
        <v>93</v>
      </c>
      <c r="I9" s="5" t="s">
        <v>175</v>
      </c>
      <c r="J9" s="2" t="s">
        <v>99</v>
      </c>
      <c r="K9" s="2" t="s">
        <v>203</v>
      </c>
      <c r="L9" s="2">
        <v>2024</v>
      </c>
      <c r="M9" s="2" t="s">
        <v>204</v>
      </c>
      <c r="N9" s="2" t="s">
        <v>205</v>
      </c>
      <c r="O9" s="2" t="s">
        <v>206</v>
      </c>
      <c r="P9" s="6">
        <v>100000</v>
      </c>
      <c r="Q9" s="2" t="s">
        <v>207</v>
      </c>
      <c r="R9" s="2" t="s">
        <v>207</v>
      </c>
      <c r="S9" s="2" t="s">
        <v>103</v>
      </c>
      <c r="T9" s="2" t="s">
        <v>208</v>
      </c>
      <c r="U9" s="4">
        <v>45601</v>
      </c>
      <c r="V9" s="4">
        <v>45626</v>
      </c>
      <c r="W9" s="2" t="s">
        <v>107</v>
      </c>
      <c r="X9" s="2" t="s">
        <v>209</v>
      </c>
      <c r="Y9" s="2" t="s">
        <v>210</v>
      </c>
      <c r="Z9" s="2" t="s">
        <v>211</v>
      </c>
      <c r="AA9" s="2" t="s">
        <v>212</v>
      </c>
      <c r="AB9" s="2">
        <v>2</v>
      </c>
      <c r="AC9" s="2">
        <v>2</v>
      </c>
      <c r="AD9" s="17">
        <v>2</v>
      </c>
      <c r="AE9" s="2" t="s">
        <v>173</v>
      </c>
      <c r="AF9" s="4">
        <v>45741</v>
      </c>
      <c r="AG9" s="2"/>
    </row>
    <row r="10" spans="1:33" x14ac:dyDescent="0.25">
      <c r="A10" s="2">
        <v>2024</v>
      </c>
      <c r="B10" s="4">
        <v>45566</v>
      </c>
      <c r="C10" s="4">
        <v>45657</v>
      </c>
      <c r="D10" s="2" t="s">
        <v>82</v>
      </c>
      <c r="E10" s="2" t="s">
        <v>173</v>
      </c>
      <c r="F10" s="2" t="s">
        <v>85</v>
      </c>
      <c r="G10" s="2" t="s">
        <v>202</v>
      </c>
      <c r="H10" s="2" t="s">
        <v>93</v>
      </c>
      <c r="I10" s="5" t="s">
        <v>176</v>
      </c>
      <c r="J10" s="2" t="s">
        <v>99</v>
      </c>
      <c r="K10" s="2" t="s">
        <v>203</v>
      </c>
      <c r="L10" s="2">
        <v>2024</v>
      </c>
      <c r="M10" s="2" t="s">
        <v>204</v>
      </c>
      <c r="N10" s="2" t="s">
        <v>205</v>
      </c>
      <c r="O10" s="2" t="s">
        <v>206</v>
      </c>
      <c r="P10" s="6">
        <v>170000</v>
      </c>
      <c r="Q10" s="2" t="s">
        <v>207</v>
      </c>
      <c r="R10" s="2" t="s">
        <v>207</v>
      </c>
      <c r="S10" s="2" t="s">
        <v>103</v>
      </c>
      <c r="T10" s="2" t="s">
        <v>208</v>
      </c>
      <c r="U10" s="4">
        <v>45601</v>
      </c>
      <c r="V10" s="4">
        <v>45626</v>
      </c>
      <c r="W10" s="2" t="s">
        <v>107</v>
      </c>
      <c r="X10" s="2" t="s">
        <v>209</v>
      </c>
      <c r="Y10" s="2" t="s">
        <v>210</v>
      </c>
      <c r="Z10" s="2" t="s">
        <v>211</v>
      </c>
      <c r="AA10" s="2" t="s">
        <v>212</v>
      </c>
      <c r="AB10" s="2">
        <v>3</v>
      </c>
      <c r="AC10" s="2">
        <v>3</v>
      </c>
      <c r="AD10" s="17">
        <v>3</v>
      </c>
      <c r="AE10" s="2" t="s">
        <v>173</v>
      </c>
      <c r="AF10" s="4">
        <v>45741</v>
      </c>
      <c r="AG10" s="2"/>
    </row>
    <row r="11" spans="1:33" ht="33.75" x14ac:dyDescent="0.25">
      <c r="A11" s="2">
        <v>2024</v>
      </c>
      <c r="B11" s="4">
        <v>45566</v>
      </c>
      <c r="C11" s="4">
        <v>45657</v>
      </c>
      <c r="D11" s="2" t="s">
        <v>82</v>
      </c>
      <c r="E11" s="2" t="s">
        <v>173</v>
      </c>
      <c r="F11" s="2" t="s">
        <v>85</v>
      </c>
      <c r="G11" s="2" t="s">
        <v>202</v>
      </c>
      <c r="H11" s="2" t="s">
        <v>89</v>
      </c>
      <c r="I11" s="7" t="s">
        <v>178</v>
      </c>
      <c r="J11" s="2" t="s">
        <v>99</v>
      </c>
      <c r="K11" s="2" t="s">
        <v>203</v>
      </c>
      <c r="L11" s="2">
        <v>2024</v>
      </c>
      <c r="M11" s="2" t="s">
        <v>204</v>
      </c>
      <c r="N11" s="2" t="s">
        <v>205</v>
      </c>
      <c r="O11" s="2" t="s">
        <v>206</v>
      </c>
      <c r="P11" s="8">
        <v>26666</v>
      </c>
      <c r="Q11" s="2" t="s">
        <v>207</v>
      </c>
      <c r="R11" s="2" t="s">
        <v>207</v>
      </c>
      <c r="S11" s="2" t="s">
        <v>103</v>
      </c>
      <c r="T11" s="2" t="s">
        <v>208</v>
      </c>
      <c r="U11" s="4">
        <v>45601</v>
      </c>
      <c r="V11" s="4">
        <v>45626</v>
      </c>
      <c r="W11" s="2" t="s">
        <v>107</v>
      </c>
      <c r="X11" s="2" t="s">
        <v>209</v>
      </c>
      <c r="Y11" s="2" t="s">
        <v>210</v>
      </c>
      <c r="Z11" s="2" t="s">
        <v>211</v>
      </c>
      <c r="AA11" s="2" t="s">
        <v>212</v>
      </c>
      <c r="AB11" s="2">
        <v>4</v>
      </c>
      <c r="AC11" s="2">
        <v>4</v>
      </c>
      <c r="AD11" s="17">
        <v>4</v>
      </c>
      <c r="AE11" s="2" t="s">
        <v>173</v>
      </c>
      <c r="AF11" s="4">
        <v>45741</v>
      </c>
      <c r="AG11" s="2"/>
    </row>
    <row r="12" spans="1:33" ht="22.5" x14ac:dyDescent="0.25">
      <c r="A12" s="2">
        <v>2024</v>
      </c>
      <c r="B12" s="4">
        <v>45566</v>
      </c>
      <c r="C12" s="4">
        <v>45657</v>
      </c>
      <c r="D12" s="2" t="s">
        <v>82</v>
      </c>
      <c r="E12" s="2" t="s">
        <v>173</v>
      </c>
      <c r="F12" s="2" t="s">
        <v>85</v>
      </c>
      <c r="G12" s="2" t="s">
        <v>202</v>
      </c>
      <c r="H12" s="2" t="s">
        <v>89</v>
      </c>
      <c r="I12" s="5" t="s">
        <v>192</v>
      </c>
      <c r="J12" s="2" t="s">
        <v>99</v>
      </c>
      <c r="K12" s="2" t="s">
        <v>203</v>
      </c>
      <c r="L12" s="2">
        <v>2024</v>
      </c>
      <c r="M12" s="2" t="s">
        <v>204</v>
      </c>
      <c r="N12" s="2" t="s">
        <v>205</v>
      </c>
      <c r="O12" s="2" t="s">
        <v>206</v>
      </c>
      <c r="P12" s="6">
        <v>22010.25</v>
      </c>
      <c r="Q12" s="2" t="s">
        <v>207</v>
      </c>
      <c r="R12" s="2" t="s">
        <v>207</v>
      </c>
      <c r="S12" s="2" t="s">
        <v>103</v>
      </c>
      <c r="T12" s="2" t="s">
        <v>208</v>
      </c>
      <c r="U12" s="4">
        <v>45601</v>
      </c>
      <c r="V12" s="4">
        <v>45626</v>
      </c>
      <c r="W12" s="2" t="s">
        <v>107</v>
      </c>
      <c r="X12" s="2" t="s">
        <v>209</v>
      </c>
      <c r="Y12" s="2" t="s">
        <v>210</v>
      </c>
      <c r="Z12" s="2" t="s">
        <v>211</v>
      </c>
      <c r="AA12" s="2" t="s">
        <v>212</v>
      </c>
      <c r="AB12" s="2">
        <v>5</v>
      </c>
      <c r="AC12" s="2">
        <v>5</v>
      </c>
      <c r="AD12" s="17">
        <v>5</v>
      </c>
      <c r="AE12" s="2" t="s">
        <v>173</v>
      </c>
      <c r="AF12" s="4">
        <v>45741</v>
      </c>
      <c r="AG12" s="2"/>
    </row>
    <row r="13" spans="1:33" ht="33.75" x14ac:dyDescent="0.25">
      <c r="A13" s="2">
        <v>2024</v>
      </c>
      <c r="B13" s="4">
        <v>45566</v>
      </c>
      <c r="C13" s="4">
        <v>45657</v>
      </c>
      <c r="D13" s="2" t="s">
        <v>82</v>
      </c>
      <c r="E13" s="2" t="s">
        <v>173</v>
      </c>
      <c r="F13" s="2" t="s">
        <v>85</v>
      </c>
      <c r="G13" s="2" t="s">
        <v>202</v>
      </c>
      <c r="H13" s="2" t="s">
        <v>89</v>
      </c>
      <c r="I13" s="7" t="s">
        <v>179</v>
      </c>
      <c r="J13" s="2" t="s">
        <v>99</v>
      </c>
      <c r="K13" s="2" t="s">
        <v>203</v>
      </c>
      <c r="L13" s="2">
        <v>2024</v>
      </c>
      <c r="M13" s="2" t="s">
        <v>204</v>
      </c>
      <c r="N13" s="2" t="s">
        <v>205</v>
      </c>
      <c r="O13" s="2" t="s">
        <v>206</v>
      </c>
      <c r="P13" s="8">
        <v>32000</v>
      </c>
      <c r="Q13" s="2" t="s">
        <v>207</v>
      </c>
      <c r="R13" s="2" t="s">
        <v>207</v>
      </c>
      <c r="S13" s="2" t="s">
        <v>103</v>
      </c>
      <c r="T13" s="2" t="s">
        <v>208</v>
      </c>
      <c r="U13" s="4">
        <v>45601</v>
      </c>
      <c r="V13" s="4">
        <v>45626</v>
      </c>
      <c r="W13" s="2" t="s">
        <v>107</v>
      </c>
      <c r="X13" s="2" t="s">
        <v>209</v>
      </c>
      <c r="Y13" s="2" t="s">
        <v>210</v>
      </c>
      <c r="Z13" s="2" t="s">
        <v>211</v>
      </c>
      <c r="AA13" s="2" t="s">
        <v>212</v>
      </c>
      <c r="AB13" s="2">
        <v>6</v>
      </c>
      <c r="AC13" s="2">
        <v>6</v>
      </c>
      <c r="AD13" s="17">
        <v>6</v>
      </c>
      <c r="AE13" s="2" t="s">
        <v>173</v>
      </c>
      <c r="AF13" s="4">
        <v>45741</v>
      </c>
      <c r="AG13" s="2"/>
    </row>
    <row r="14" spans="1:33" x14ac:dyDescent="0.25">
      <c r="A14" s="2">
        <v>2024</v>
      </c>
      <c r="B14" s="4">
        <v>45566</v>
      </c>
      <c r="C14" s="4">
        <v>45657</v>
      </c>
      <c r="D14" s="2" t="s">
        <v>82</v>
      </c>
      <c r="E14" s="2" t="s">
        <v>173</v>
      </c>
      <c r="F14" s="2" t="s">
        <v>85</v>
      </c>
      <c r="G14" s="2" t="s">
        <v>202</v>
      </c>
      <c r="H14" s="2" t="s">
        <v>89</v>
      </c>
      <c r="I14" s="5" t="s">
        <v>180</v>
      </c>
      <c r="J14" s="2" t="s">
        <v>99</v>
      </c>
      <c r="K14" s="2" t="s">
        <v>203</v>
      </c>
      <c r="L14" s="2">
        <v>2024</v>
      </c>
      <c r="M14" s="2" t="s">
        <v>204</v>
      </c>
      <c r="N14" s="2" t="s">
        <v>205</v>
      </c>
      <c r="O14" s="2" t="s">
        <v>206</v>
      </c>
      <c r="P14" s="6">
        <v>20000</v>
      </c>
      <c r="Q14" s="2" t="s">
        <v>207</v>
      </c>
      <c r="R14" s="2" t="s">
        <v>207</v>
      </c>
      <c r="S14" s="2" t="s">
        <v>103</v>
      </c>
      <c r="T14" s="2" t="s">
        <v>208</v>
      </c>
      <c r="U14" s="4">
        <v>45601</v>
      </c>
      <c r="V14" s="4">
        <v>45626</v>
      </c>
      <c r="W14" s="2" t="s">
        <v>107</v>
      </c>
      <c r="X14" s="2" t="s">
        <v>209</v>
      </c>
      <c r="Y14" s="2" t="s">
        <v>210</v>
      </c>
      <c r="Z14" s="2" t="s">
        <v>211</v>
      </c>
      <c r="AA14" s="2" t="s">
        <v>212</v>
      </c>
      <c r="AB14" s="2">
        <v>7</v>
      </c>
      <c r="AC14" s="2">
        <v>7</v>
      </c>
      <c r="AD14" s="17">
        <v>7</v>
      </c>
      <c r="AE14" s="2" t="s">
        <v>173</v>
      </c>
      <c r="AF14" s="4">
        <v>45741</v>
      </c>
      <c r="AG14" s="2"/>
    </row>
    <row r="15" spans="1:33" ht="22.5" x14ac:dyDescent="0.25">
      <c r="A15" s="2">
        <v>2024</v>
      </c>
      <c r="B15" s="4">
        <v>45566</v>
      </c>
      <c r="C15" s="4">
        <v>45657</v>
      </c>
      <c r="D15" s="2" t="s">
        <v>82</v>
      </c>
      <c r="E15" s="2" t="s">
        <v>173</v>
      </c>
      <c r="F15" s="2" t="s">
        <v>85</v>
      </c>
      <c r="G15" s="2" t="s">
        <v>202</v>
      </c>
      <c r="H15" s="2" t="s">
        <v>89</v>
      </c>
      <c r="I15" s="5" t="s">
        <v>181</v>
      </c>
      <c r="J15" s="2" t="s">
        <v>99</v>
      </c>
      <c r="K15" s="2" t="s">
        <v>203</v>
      </c>
      <c r="L15" s="2">
        <v>2024</v>
      </c>
      <c r="M15" s="2" t="s">
        <v>204</v>
      </c>
      <c r="N15" s="2" t="s">
        <v>205</v>
      </c>
      <c r="O15" s="2" t="s">
        <v>206</v>
      </c>
      <c r="P15" s="6">
        <v>52200</v>
      </c>
      <c r="Q15" s="2" t="s">
        <v>207</v>
      </c>
      <c r="R15" s="2" t="s">
        <v>207</v>
      </c>
      <c r="S15" s="2" t="s">
        <v>103</v>
      </c>
      <c r="T15" s="2" t="s">
        <v>208</v>
      </c>
      <c r="U15" s="4">
        <v>45601</v>
      </c>
      <c r="V15" s="4">
        <v>45626</v>
      </c>
      <c r="W15" s="2" t="s">
        <v>107</v>
      </c>
      <c r="X15" s="2" t="s">
        <v>209</v>
      </c>
      <c r="Y15" s="2" t="s">
        <v>210</v>
      </c>
      <c r="Z15" s="2" t="s">
        <v>211</v>
      </c>
      <c r="AA15" s="2" t="s">
        <v>212</v>
      </c>
      <c r="AB15" s="2">
        <v>8</v>
      </c>
      <c r="AC15" s="2">
        <v>8</v>
      </c>
      <c r="AD15" s="17">
        <v>8</v>
      </c>
      <c r="AE15" s="2" t="s">
        <v>173</v>
      </c>
      <c r="AF15" s="4">
        <v>45741</v>
      </c>
      <c r="AG15" s="2"/>
    </row>
    <row r="16" spans="1:33" ht="22.5" x14ac:dyDescent="0.25">
      <c r="A16" s="2">
        <v>2024</v>
      </c>
      <c r="B16" s="4">
        <v>45566</v>
      </c>
      <c r="C16" s="4">
        <v>45657</v>
      </c>
      <c r="D16" s="2" t="s">
        <v>82</v>
      </c>
      <c r="E16" s="2" t="s">
        <v>173</v>
      </c>
      <c r="F16" s="2" t="s">
        <v>85</v>
      </c>
      <c r="G16" s="2" t="s">
        <v>202</v>
      </c>
      <c r="H16" s="2" t="s">
        <v>89</v>
      </c>
      <c r="I16" s="5" t="s">
        <v>193</v>
      </c>
      <c r="J16" s="2" t="s">
        <v>99</v>
      </c>
      <c r="K16" s="2" t="s">
        <v>203</v>
      </c>
      <c r="L16" s="2">
        <v>2024</v>
      </c>
      <c r="M16" s="2" t="s">
        <v>204</v>
      </c>
      <c r="N16" s="2" t="s">
        <v>205</v>
      </c>
      <c r="O16" s="2" t="s">
        <v>206</v>
      </c>
      <c r="P16" s="6">
        <v>210000</v>
      </c>
      <c r="Q16" s="2" t="s">
        <v>207</v>
      </c>
      <c r="R16" s="2" t="s">
        <v>207</v>
      </c>
      <c r="S16" s="2" t="s">
        <v>103</v>
      </c>
      <c r="T16" s="2" t="s">
        <v>208</v>
      </c>
      <c r="U16" s="4">
        <v>45601</v>
      </c>
      <c r="V16" s="4">
        <v>45626</v>
      </c>
      <c r="W16" s="2" t="s">
        <v>107</v>
      </c>
      <c r="X16" s="2" t="s">
        <v>209</v>
      </c>
      <c r="Y16" s="2" t="s">
        <v>210</v>
      </c>
      <c r="Z16" s="2" t="s">
        <v>211</v>
      </c>
      <c r="AA16" s="2" t="s">
        <v>212</v>
      </c>
      <c r="AB16" s="2">
        <v>9</v>
      </c>
      <c r="AC16" s="2">
        <v>9</v>
      </c>
      <c r="AD16" s="17">
        <v>9</v>
      </c>
      <c r="AE16" s="2" t="s">
        <v>173</v>
      </c>
      <c r="AF16" s="4">
        <v>45741</v>
      </c>
      <c r="AG16" s="2"/>
    </row>
    <row r="17" spans="1:33" x14ac:dyDescent="0.25">
      <c r="A17" s="2">
        <v>2024</v>
      </c>
      <c r="B17" s="4">
        <v>45566</v>
      </c>
      <c r="C17" s="4">
        <v>45657</v>
      </c>
      <c r="D17" s="2" t="s">
        <v>82</v>
      </c>
      <c r="E17" s="2" t="s">
        <v>173</v>
      </c>
      <c r="F17" s="2" t="s">
        <v>85</v>
      </c>
      <c r="G17" s="2" t="s">
        <v>202</v>
      </c>
      <c r="H17" s="2" t="s">
        <v>89</v>
      </c>
      <c r="I17" s="5" t="s">
        <v>194</v>
      </c>
      <c r="J17" s="2" t="s">
        <v>99</v>
      </c>
      <c r="K17" s="2" t="s">
        <v>203</v>
      </c>
      <c r="L17" s="2">
        <v>2024</v>
      </c>
      <c r="M17" s="2" t="s">
        <v>204</v>
      </c>
      <c r="N17" s="2" t="s">
        <v>205</v>
      </c>
      <c r="O17" s="2" t="s">
        <v>206</v>
      </c>
      <c r="P17" s="6">
        <v>90000</v>
      </c>
      <c r="Q17" s="2" t="s">
        <v>207</v>
      </c>
      <c r="R17" s="2" t="s">
        <v>207</v>
      </c>
      <c r="S17" s="2" t="s">
        <v>103</v>
      </c>
      <c r="T17" s="2" t="s">
        <v>208</v>
      </c>
      <c r="U17" s="4">
        <v>45601</v>
      </c>
      <c r="V17" s="4">
        <v>45626</v>
      </c>
      <c r="W17" s="2" t="s">
        <v>107</v>
      </c>
      <c r="X17" s="2" t="s">
        <v>209</v>
      </c>
      <c r="Y17" s="2" t="s">
        <v>210</v>
      </c>
      <c r="Z17" s="2" t="s">
        <v>211</v>
      </c>
      <c r="AA17" s="2" t="s">
        <v>212</v>
      </c>
      <c r="AB17" s="2">
        <v>10</v>
      </c>
      <c r="AC17" s="2">
        <v>10</v>
      </c>
      <c r="AD17" s="17">
        <v>10</v>
      </c>
      <c r="AE17" s="2" t="s">
        <v>173</v>
      </c>
      <c r="AF17" s="4">
        <v>45741</v>
      </c>
      <c r="AG17" s="2"/>
    </row>
    <row r="18" spans="1:33" x14ac:dyDescent="0.25">
      <c r="A18" s="2">
        <v>2024</v>
      </c>
      <c r="B18" s="4">
        <v>45566</v>
      </c>
      <c r="C18" s="4">
        <v>45657</v>
      </c>
      <c r="D18" s="2" t="s">
        <v>82</v>
      </c>
      <c r="E18" s="2" t="s">
        <v>173</v>
      </c>
      <c r="F18" s="2" t="s">
        <v>85</v>
      </c>
      <c r="G18" s="2" t="s">
        <v>202</v>
      </c>
      <c r="H18" s="2" t="s">
        <v>89</v>
      </c>
      <c r="I18" s="5" t="s">
        <v>195</v>
      </c>
      <c r="J18" s="2" t="s">
        <v>99</v>
      </c>
      <c r="K18" s="2" t="s">
        <v>203</v>
      </c>
      <c r="L18" s="2">
        <v>2024</v>
      </c>
      <c r="M18" s="2" t="s">
        <v>204</v>
      </c>
      <c r="N18" s="2" t="s">
        <v>205</v>
      </c>
      <c r="O18" s="2" t="s">
        <v>206</v>
      </c>
      <c r="P18" s="6">
        <v>20000</v>
      </c>
      <c r="Q18" s="2" t="s">
        <v>207</v>
      </c>
      <c r="R18" s="2" t="s">
        <v>207</v>
      </c>
      <c r="S18" s="2" t="s">
        <v>103</v>
      </c>
      <c r="T18" s="2" t="s">
        <v>208</v>
      </c>
      <c r="U18" s="4">
        <v>45601</v>
      </c>
      <c r="V18" s="4">
        <v>45626</v>
      </c>
      <c r="W18" s="2" t="s">
        <v>107</v>
      </c>
      <c r="X18" s="2" t="s">
        <v>209</v>
      </c>
      <c r="Y18" s="2" t="s">
        <v>210</v>
      </c>
      <c r="Z18" s="2" t="s">
        <v>211</v>
      </c>
      <c r="AA18" s="2" t="s">
        <v>212</v>
      </c>
      <c r="AB18" s="2">
        <v>11</v>
      </c>
      <c r="AC18" s="2">
        <v>11</v>
      </c>
      <c r="AD18" s="17">
        <v>11</v>
      </c>
      <c r="AE18" s="2" t="s">
        <v>173</v>
      </c>
      <c r="AF18" s="4">
        <v>45741</v>
      </c>
      <c r="AG18" s="2"/>
    </row>
    <row r="19" spans="1:33" ht="22.5" x14ac:dyDescent="0.25">
      <c r="A19" s="2">
        <v>2024</v>
      </c>
      <c r="B19" s="4">
        <v>45566</v>
      </c>
      <c r="C19" s="4">
        <v>45657</v>
      </c>
      <c r="D19" s="2" t="s">
        <v>82</v>
      </c>
      <c r="E19" s="2" t="s">
        <v>173</v>
      </c>
      <c r="F19" s="2" t="s">
        <v>85</v>
      </c>
      <c r="G19" s="2" t="s">
        <v>202</v>
      </c>
      <c r="H19" s="2" t="s">
        <v>89</v>
      </c>
      <c r="I19" s="5" t="s">
        <v>196</v>
      </c>
      <c r="J19" s="2" t="s">
        <v>99</v>
      </c>
      <c r="K19" s="2" t="s">
        <v>203</v>
      </c>
      <c r="L19" s="2">
        <v>2024</v>
      </c>
      <c r="M19" s="2" t="s">
        <v>204</v>
      </c>
      <c r="N19" s="2" t="s">
        <v>205</v>
      </c>
      <c r="O19" s="2" t="s">
        <v>206</v>
      </c>
      <c r="P19" s="6">
        <v>29000</v>
      </c>
      <c r="Q19" s="2" t="s">
        <v>207</v>
      </c>
      <c r="R19" s="2" t="s">
        <v>207</v>
      </c>
      <c r="S19" s="2" t="s">
        <v>103</v>
      </c>
      <c r="T19" s="2" t="s">
        <v>208</v>
      </c>
      <c r="U19" s="4">
        <v>45601</v>
      </c>
      <c r="V19" s="4">
        <v>45626</v>
      </c>
      <c r="W19" s="2" t="s">
        <v>107</v>
      </c>
      <c r="X19" s="2" t="s">
        <v>209</v>
      </c>
      <c r="Y19" s="2" t="s">
        <v>210</v>
      </c>
      <c r="Z19" s="2" t="s">
        <v>211</v>
      </c>
      <c r="AA19" s="2" t="s">
        <v>212</v>
      </c>
      <c r="AB19" s="2">
        <v>12</v>
      </c>
      <c r="AC19" s="2">
        <v>12</v>
      </c>
      <c r="AD19" s="17">
        <v>12</v>
      </c>
      <c r="AE19" s="2" t="s">
        <v>173</v>
      </c>
      <c r="AF19" s="4">
        <v>45741</v>
      </c>
      <c r="AG19" s="2"/>
    </row>
    <row r="20" spans="1:33" x14ac:dyDescent="0.25">
      <c r="A20" s="2">
        <v>2024</v>
      </c>
      <c r="B20" s="4">
        <v>45566</v>
      </c>
      <c r="C20" s="4">
        <v>45657</v>
      </c>
      <c r="D20" s="2" t="s">
        <v>82</v>
      </c>
      <c r="E20" s="2" t="s">
        <v>173</v>
      </c>
      <c r="F20" s="2" t="s">
        <v>85</v>
      </c>
      <c r="G20" s="2" t="s">
        <v>202</v>
      </c>
      <c r="H20" s="2" t="s">
        <v>89</v>
      </c>
      <c r="I20" s="9" t="s">
        <v>197</v>
      </c>
      <c r="J20" s="2" t="s">
        <v>99</v>
      </c>
      <c r="K20" s="2" t="s">
        <v>203</v>
      </c>
      <c r="L20" s="2">
        <v>2024</v>
      </c>
      <c r="M20" s="2" t="s">
        <v>204</v>
      </c>
      <c r="N20" s="2" t="s">
        <v>205</v>
      </c>
      <c r="O20" s="2" t="s">
        <v>206</v>
      </c>
      <c r="P20" s="6">
        <v>11250</v>
      </c>
      <c r="Q20" s="2" t="s">
        <v>207</v>
      </c>
      <c r="R20" s="2" t="s">
        <v>207</v>
      </c>
      <c r="S20" s="2" t="s">
        <v>103</v>
      </c>
      <c r="T20" s="2" t="s">
        <v>208</v>
      </c>
      <c r="U20" s="4">
        <v>45601</v>
      </c>
      <c r="V20" s="4">
        <v>45626</v>
      </c>
      <c r="W20" s="2" t="s">
        <v>107</v>
      </c>
      <c r="X20" s="2" t="s">
        <v>209</v>
      </c>
      <c r="Y20" s="2" t="s">
        <v>210</v>
      </c>
      <c r="Z20" s="2" t="s">
        <v>211</v>
      </c>
      <c r="AA20" s="2" t="s">
        <v>212</v>
      </c>
      <c r="AB20" s="2">
        <v>13</v>
      </c>
      <c r="AC20" s="2">
        <v>13</v>
      </c>
      <c r="AD20" s="17">
        <v>13</v>
      </c>
      <c r="AE20" s="2" t="s">
        <v>173</v>
      </c>
      <c r="AF20" s="4">
        <v>45741</v>
      </c>
      <c r="AG20" s="2"/>
    </row>
    <row r="21" spans="1:33" ht="22.5" x14ac:dyDescent="0.25">
      <c r="A21" s="2">
        <v>2024</v>
      </c>
      <c r="B21" s="4">
        <v>45566</v>
      </c>
      <c r="C21" s="4">
        <v>45657</v>
      </c>
      <c r="D21" s="2" t="s">
        <v>82</v>
      </c>
      <c r="E21" s="2" t="s">
        <v>173</v>
      </c>
      <c r="F21" s="2" t="s">
        <v>85</v>
      </c>
      <c r="G21" s="2" t="s">
        <v>202</v>
      </c>
      <c r="H21" s="2" t="s">
        <v>89</v>
      </c>
      <c r="I21" s="9" t="s">
        <v>198</v>
      </c>
      <c r="J21" s="2" t="s">
        <v>99</v>
      </c>
      <c r="K21" s="2" t="s">
        <v>203</v>
      </c>
      <c r="L21" s="2">
        <v>2024</v>
      </c>
      <c r="M21" s="2" t="s">
        <v>204</v>
      </c>
      <c r="N21" s="2" t="s">
        <v>205</v>
      </c>
      <c r="O21" s="2" t="s">
        <v>206</v>
      </c>
      <c r="P21" s="6">
        <v>104000</v>
      </c>
      <c r="Q21" s="2" t="s">
        <v>207</v>
      </c>
      <c r="R21" s="2" t="s">
        <v>207</v>
      </c>
      <c r="S21" s="2" t="s">
        <v>103</v>
      </c>
      <c r="T21" s="2" t="s">
        <v>208</v>
      </c>
      <c r="U21" s="4">
        <v>45601</v>
      </c>
      <c r="V21" s="4">
        <v>45626</v>
      </c>
      <c r="W21" s="2" t="s">
        <v>107</v>
      </c>
      <c r="X21" s="2" t="s">
        <v>209</v>
      </c>
      <c r="Y21" s="2" t="s">
        <v>210</v>
      </c>
      <c r="Z21" s="2" t="s">
        <v>211</v>
      </c>
      <c r="AA21" s="2" t="s">
        <v>212</v>
      </c>
      <c r="AB21" s="2">
        <v>14</v>
      </c>
      <c r="AC21" s="2">
        <v>14</v>
      </c>
      <c r="AD21" s="17">
        <v>14</v>
      </c>
      <c r="AE21" s="2" t="s">
        <v>173</v>
      </c>
      <c r="AF21" s="4">
        <v>45741</v>
      </c>
      <c r="AG21" s="2"/>
    </row>
    <row r="22" spans="1:33" x14ac:dyDescent="0.25">
      <c r="A22" s="2">
        <v>2024</v>
      </c>
      <c r="B22" s="4">
        <v>45566</v>
      </c>
      <c r="C22" s="4">
        <v>45657</v>
      </c>
      <c r="D22" s="2" t="s">
        <v>82</v>
      </c>
      <c r="E22" s="2" t="s">
        <v>173</v>
      </c>
      <c r="F22" s="2" t="s">
        <v>85</v>
      </c>
      <c r="G22" s="2" t="s">
        <v>202</v>
      </c>
      <c r="H22" s="2" t="s">
        <v>90</v>
      </c>
      <c r="I22" s="5" t="s">
        <v>184</v>
      </c>
      <c r="J22" s="2" t="s">
        <v>99</v>
      </c>
      <c r="K22" s="2" t="s">
        <v>203</v>
      </c>
      <c r="L22" s="2">
        <v>2024</v>
      </c>
      <c r="M22" s="2" t="s">
        <v>204</v>
      </c>
      <c r="N22" s="2" t="s">
        <v>205</v>
      </c>
      <c r="O22" s="2" t="s">
        <v>206</v>
      </c>
      <c r="P22" s="6">
        <v>50000</v>
      </c>
      <c r="Q22" s="2" t="s">
        <v>207</v>
      </c>
      <c r="R22" s="2" t="s">
        <v>207</v>
      </c>
      <c r="S22" s="2" t="s">
        <v>103</v>
      </c>
      <c r="T22" s="2" t="s">
        <v>208</v>
      </c>
      <c r="U22" s="4">
        <v>45601</v>
      </c>
      <c r="V22" s="4">
        <v>45626</v>
      </c>
      <c r="W22" s="2" t="s">
        <v>107</v>
      </c>
      <c r="X22" s="2" t="s">
        <v>209</v>
      </c>
      <c r="Y22" s="2" t="s">
        <v>210</v>
      </c>
      <c r="Z22" s="2" t="s">
        <v>211</v>
      </c>
      <c r="AA22" s="2" t="s">
        <v>212</v>
      </c>
      <c r="AB22" s="2">
        <v>15</v>
      </c>
      <c r="AC22" s="2">
        <v>15</v>
      </c>
      <c r="AD22" s="17">
        <v>15</v>
      </c>
      <c r="AE22" s="2" t="s">
        <v>173</v>
      </c>
      <c r="AF22" s="4">
        <v>45741</v>
      </c>
      <c r="AG22" s="2"/>
    </row>
    <row r="23" spans="1:33" ht="22.5" x14ac:dyDescent="0.25">
      <c r="A23" s="2">
        <v>2024</v>
      </c>
      <c r="B23" s="4">
        <v>45566</v>
      </c>
      <c r="C23" s="4">
        <v>45657</v>
      </c>
      <c r="D23" s="2" t="s">
        <v>82</v>
      </c>
      <c r="E23" s="2" t="s">
        <v>173</v>
      </c>
      <c r="F23" s="2" t="s">
        <v>85</v>
      </c>
      <c r="G23" s="2" t="s">
        <v>202</v>
      </c>
      <c r="H23" s="2" t="s">
        <v>90</v>
      </c>
      <c r="I23" s="5" t="s">
        <v>185</v>
      </c>
      <c r="J23" s="2" t="s">
        <v>99</v>
      </c>
      <c r="K23" s="2" t="s">
        <v>203</v>
      </c>
      <c r="L23" s="2">
        <v>2024</v>
      </c>
      <c r="M23" s="2" t="s">
        <v>204</v>
      </c>
      <c r="N23" s="2" t="s">
        <v>205</v>
      </c>
      <c r="O23" s="2" t="s">
        <v>206</v>
      </c>
      <c r="P23" s="6">
        <v>50000</v>
      </c>
      <c r="Q23" s="2" t="s">
        <v>207</v>
      </c>
      <c r="R23" s="2" t="s">
        <v>207</v>
      </c>
      <c r="S23" s="2" t="s">
        <v>103</v>
      </c>
      <c r="T23" s="2" t="s">
        <v>208</v>
      </c>
      <c r="U23" s="4">
        <v>45601</v>
      </c>
      <c r="V23" s="4">
        <v>45626</v>
      </c>
      <c r="W23" s="2" t="s">
        <v>107</v>
      </c>
      <c r="X23" s="2" t="s">
        <v>209</v>
      </c>
      <c r="Y23" s="2" t="s">
        <v>210</v>
      </c>
      <c r="Z23" s="2" t="s">
        <v>211</v>
      </c>
      <c r="AA23" s="2" t="s">
        <v>212</v>
      </c>
      <c r="AB23" s="2">
        <v>16</v>
      </c>
      <c r="AC23" s="2">
        <v>16</v>
      </c>
      <c r="AD23" s="17">
        <v>16</v>
      </c>
      <c r="AE23" s="2" t="s">
        <v>173</v>
      </c>
      <c r="AF23" s="4">
        <v>45741</v>
      </c>
      <c r="AG23" s="2"/>
    </row>
    <row r="24" spans="1:33" ht="22.5" x14ac:dyDescent="0.25">
      <c r="A24" s="2">
        <v>2024</v>
      </c>
      <c r="B24" s="4">
        <v>45566</v>
      </c>
      <c r="C24" s="4">
        <v>45657</v>
      </c>
      <c r="D24" s="2" t="s">
        <v>82</v>
      </c>
      <c r="E24" s="2" t="s">
        <v>173</v>
      </c>
      <c r="F24" s="2" t="s">
        <v>85</v>
      </c>
      <c r="G24" s="2" t="s">
        <v>202</v>
      </c>
      <c r="H24" s="2" t="s">
        <v>89</v>
      </c>
      <c r="I24" s="5" t="s">
        <v>199</v>
      </c>
      <c r="J24" s="2" t="s">
        <v>99</v>
      </c>
      <c r="K24" s="2" t="s">
        <v>203</v>
      </c>
      <c r="L24" s="2">
        <v>2024</v>
      </c>
      <c r="M24" s="2" t="s">
        <v>204</v>
      </c>
      <c r="N24" s="2" t="s">
        <v>205</v>
      </c>
      <c r="O24" s="2" t="s">
        <v>206</v>
      </c>
      <c r="P24" s="6">
        <v>20000</v>
      </c>
      <c r="Q24" s="2" t="s">
        <v>207</v>
      </c>
      <c r="R24" s="2" t="s">
        <v>207</v>
      </c>
      <c r="S24" s="2" t="s">
        <v>103</v>
      </c>
      <c r="T24" s="2" t="s">
        <v>208</v>
      </c>
      <c r="U24" s="4">
        <v>45601</v>
      </c>
      <c r="V24" s="4">
        <v>45626</v>
      </c>
      <c r="W24" s="2" t="s">
        <v>107</v>
      </c>
      <c r="X24" s="2" t="s">
        <v>209</v>
      </c>
      <c r="Y24" s="2" t="s">
        <v>210</v>
      </c>
      <c r="Z24" s="2" t="s">
        <v>211</v>
      </c>
      <c r="AA24" s="2" t="s">
        <v>212</v>
      </c>
      <c r="AB24" s="2">
        <v>17</v>
      </c>
      <c r="AC24" s="2">
        <v>17</v>
      </c>
      <c r="AD24" s="17">
        <v>17</v>
      </c>
      <c r="AE24" s="2" t="s">
        <v>173</v>
      </c>
      <c r="AF24" s="4">
        <v>45741</v>
      </c>
      <c r="AG24" s="2"/>
    </row>
    <row r="25" spans="1:33" x14ac:dyDescent="0.25">
      <c r="A25" s="2">
        <v>2024</v>
      </c>
      <c r="B25" s="4">
        <v>45566</v>
      </c>
      <c r="C25" s="4">
        <v>45657</v>
      </c>
      <c r="D25" s="2" t="s">
        <v>82</v>
      </c>
      <c r="E25" s="2" t="s">
        <v>173</v>
      </c>
      <c r="F25" s="2" t="s">
        <v>85</v>
      </c>
      <c r="G25" s="2" t="s">
        <v>202</v>
      </c>
      <c r="H25" s="2" t="s">
        <v>89</v>
      </c>
      <c r="I25" s="5" t="s">
        <v>182</v>
      </c>
      <c r="J25" s="2" t="s">
        <v>99</v>
      </c>
      <c r="K25" s="2" t="s">
        <v>203</v>
      </c>
      <c r="L25" s="2">
        <v>2024</v>
      </c>
      <c r="M25" s="2" t="s">
        <v>204</v>
      </c>
      <c r="N25" s="2" t="s">
        <v>205</v>
      </c>
      <c r="O25" s="2" t="s">
        <v>206</v>
      </c>
      <c r="P25" s="6">
        <v>20000</v>
      </c>
      <c r="Q25" s="2" t="s">
        <v>207</v>
      </c>
      <c r="R25" s="2" t="s">
        <v>207</v>
      </c>
      <c r="S25" s="2" t="s">
        <v>103</v>
      </c>
      <c r="T25" s="2" t="s">
        <v>208</v>
      </c>
      <c r="U25" s="4">
        <v>45601</v>
      </c>
      <c r="V25" s="4">
        <v>45626</v>
      </c>
      <c r="W25" s="2" t="s">
        <v>107</v>
      </c>
      <c r="X25" s="2" t="s">
        <v>209</v>
      </c>
      <c r="Y25" s="2" t="s">
        <v>210</v>
      </c>
      <c r="Z25" s="2" t="s">
        <v>211</v>
      </c>
      <c r="AA25" s="2" t="s">
        <v>212</v>
      </c>
      <c r="AB25" s="2">
        <v>18</v>
      </c>
      <c r="AC25" s="2">
        <v>18</v>
      </c>
      <c r="AD25" s="17">
        <v>18</v>
      </c>
      <c r="AE25" s="2" t="s">
        <v>173</v>
      </c>
      <c r="AF25" s="4">
        <v>45741</v>
      </c>
      <c r="AG25" s="2"/>
    </row>
    <row r="26" spans="1:33" ht="22.5" x14ac:dyDescent="0.25">
      <c r="A26" s="2">
        <v>2024</v>
      </c>
      <c r="B26" s="4">
        <v>45566</v>
      </c>
      <c r="C26" s="4">
        <v>45657</v>
      </c>
      <c r="D26" s="2" t="s">
        <v>82</v>
      </c>
      <c r="E26" s="2" t="s">
        <v>173</v>
      </c>
      <c r="F26" s="2" t="s">
        <v>85</v>
      </c>
      <c r="G26" s="2" t="s">
        <v>202</v>
      </c>
      <c r="H26" s="2" t="s">
        <v>89</v>
      </c>
      <c r="I26" s="5" t="s">
        <v>200</v>
      </c>
      <c r="J26" s="2" t="s">
        <v>99</v>
      </c>
      <c r="K26" s="2" t="s">
        <v>203</v>
      </c>
      <c r="L26" s="2">
        <v>2024</v>
      </c>
      <c r="M26" s="2" t="s">
        <v>204</v>
      </c>
      <c r="N26" s="2" t="s">
        <v>205</v>
      </c>
      <c r="O26" s="2" t="s">
        <v>206</v>
      </c>
      <c r="P26" s="6">
        <v>40000</v>
      </c>
      <c r="Q26" s="2" t="s">
        <v>207</v>
      </c>
      <c r="R26" s="2" t="s">
        <v>207</v>
      </c>
      <c r="S26" s="2" t="s">
        <v>103</v>
      </c>
      <c r="T26" s="2" t="s">
        <v>208</v>
      </c>
      <c r="U26" s="4">
        <v>45601</v>
      </c>
      <c r="V26" s="4">
        <v>45626</v>
      </c>
      <c r="W26" s="2" t="s">
        <v>107</v>
      </c>
      <c r="X26" s="2" t="s">
        <v>209</v>
      </c>
      <c r="Y26" s="2" t="s">
        <v>210</v>
      </c>
      <c r="Z26" s="2" t="s">
        <v>211</v>
      </c>
      <c r="AA26" s="2" t="s">
        <v>212</v>
      </c>
      <c r="AB26" s="2">
        <v>19</v>
      </c>
      <c r="AC26" s="2">
        <v>19</v>
      </c>
      <c r="AD26" s="17">
        <v>19</v>
      </c>
      <c r="AE26" s="2" t="s">
        <v>173</v>
      </c>
      <c r="AF26" s="4">
        <v>45741</v>
      </c>
      <c r="AG26" s="2"/>
    </row>
    <row r="27" spans="1:33" ht="22.5" x14ac:dyDescent="0.25">
      <c r="A27" s="2">
        <v>2024</v>
      </c>
      <c r="B27" s="4">
        <v>45566</v>
      </c>
      <c r="C27" s="4">
        <v>45657</v>
      </c>
      <c r="D27" s="2" t="s">
        <v>82</v>
      </c>
      <c r="E27" s="2" t="s">
        <v>173</v>
      </c>
      <c r="F27" s="2" t="s">
        <v>85</v>
      </c>
      <c r="G27" s="2" t="s">
        <v>202</v>
      </c>
      <c r="H27" s="2" t="s">
        <v>89</v>
      </c>
      <c r="I27" s="5" t="s">
        <v>177</v>
      </c>
      <c r="J27" s="2" t="s">
        <v>99</v>
      </c>
      <c r="K27" s="2" t="s">
        <v>203</v>
      </c>
      <c r="L27" s="2">
        <v>2024</v>
      </c>
      <c r="M27" s="2" t="s">
        <v>204</v>
      </c>
      <c r="N27" s="2" t="s">
        <v>205</v>
      </c>
      <c r="O27" s="2" t="s">
        <v>206</v>
      </c>
      <c r="P27" s="10">
        <v>46666</v>
      </c>
      <c r="Q27" s="2" t="s">
        <v>207</v>
      </c>
      <c r="R27" s="2" t="s">
        <v>207</v>
      </c>
      <c r="S27" s="2" t="s">
        <v>103</v>
      </c>
      <c r="T27" s="2" t="s">
        <v>208</v>
      </c>
      <c r="U27" s="4">
        <v>45601</v>
      </c>
      <c r="V27" s="4">
        <v>45626</v>
      </c>
      <c r="W27" s="2" t="s">
        <v>107</v>
      </c>
      <c r="X27" s="2" t="s">
        <v>209</v>
      </c>
      <c r="Y27" s="2" t="s">
        <v>210</v>
      </c>
      <c r="Z27" s="2" t="s">
        <v>211</v>
      </c>
      <c r="AA27" s="2" t="s">
        <v>212</v>
      </c>
      <c r="AB27" s="2">
        <v>20</v>
      </c>
      <c r="AC27" s="2">
        <v>20</v>
      </c>
      <c r="AD27" s="17">
        <v>20</v>
      </c>
      <c r="AE27" s="2" t="s">
        <v>173</v>
      </c>
      <c r="AF27" s="4">
        <v>45741</v>
      </c>
      <c r="AG27" s="2"/>
    </row>
    <row r="28" spans="1:33" ht="22.5" x14ac:dyDescent="0.25">
      <c r="A28" s="2">
        <v>2024</v>
      </c>
      <c r="B28" s="4">
        <v>45566</v>
      </c>
      <c r="C28" s="4">
        <v>45657</v>
      </c>
      <c r="D28" s="2" t="s">
        <v>82</v>
      </c>
      <c r="E28" s="2" t="s">
        <v>173</v>
      </c>
      <c r="F28" s="2" t="s">
        <v>85</v>
      </c>
      <c r="G28" s="2" t="s">
        <v>202</v>
      </c>
      <c r="H28" s="2" t="s">
        <v>90</v>
      </c>
      <c r="I28" s="5" t="s">
        <v>183</v>
      </c>
      <c r="J28" s="2" t="s">
        <v>99</v>
      </c>
      <c r="K28" s="2" t="s">
        <v>203</v>
      </c>
      <c r="L28" s="2">
        <v>2024</v>
      </c>
      <c r="M28" s="2" t="s">
        <v>204</v>
      </c>
      <c r="N28" s="2" t="s">
        <v>205</v>
      </c>
      <c r="O28" s="2" t="s">
        <v>206</v>
      </c>
      <c r="P28" s="11">
        <v>83333.33</v>
      </c>
      <c r="Q28" s="2" t="s">
        <v>207</v>
      </c>
      <c r="R28" s="2" t="s">
        <v>207</v>
      </c>
      <c r="S28" s="2" t="s">
        <v>103</v>
      </c>
      <c r="T28" s="2" t="s">
        <v>208</v>
      </c>
      <c r="U28" s="4">
        <v>45601</v>
      </c>
      <c r="V28" s="4">
        <v>45626</v>
      </c>
      <c r="W28" s="2" t="s">
        <v>107</v>
      </c>
      <c r="X28" s="2" t="s">
        <v>209</v>
      </c>
      <c r="Y28" s="2" t="s">
        <v>210</v>
      </c>
      <c r="Z28" s="2" t="s">
        <v>211</v>
      </c>
      <c r="AA28" s="2" t="s">
        <v>212</v>
      </c>
      <c r="AB28" s="2">
        <v>21</v>
      </c>
      <c r="AC28" s="2">
        <v>21</v>
      </c>
      <c r="AD28" s="17">
        <v>21</v>
      </c>
      <c r="AE28" s="2" t="s">
        <v>173</v>
      </c>
      <c r="AF28" s="4">
        <v>45741</v>
      </c>
      <c r="AG28" s="2"/>
    </row>
    <row r="29" spans="1:33" ht="22.5" x14ac:dyDescent="0.25">
      <c r="A29" s="2">
        <v>2024</v>
      </c>
      <c r="B29" s="4">
        <v>45566</v>
      </c>
      <c r="C29" s="4">
        <v>45657</v>
      </c>
      <c r="D29" s="2" t="s">
        <v>82</v>
      </c>
      <c r="E29" s="2" t="s">
        <v>173</v>
      </c>
      <c r="F29" s="2" t="s">
        <v>85</v>
      </c>
      <c r="G29" s="2" t="s">
        <v>202</v>
      </c>
      <c r="H29" s="2" t="s">
        <v>90</v>
      </c>
      <c r="I29" s="5" t="s">
        <v>188</v>
      </c>
      <c r="J29" s="2" t="s">
        <v>99</v>
      </c>
      <c r="K29" s="2" t="s">
        <v>203</v>
      </c>
      <c r="L29" s="2">
        <v>2024</v>
      </c>
      <c r="M29" s="2" t="s">
        <v>204</v>
      </c>
      <c r="N29" s="2" t="s">
        <v>205</v>
      </c>
      <c r="O29" s="2" t="s">
        <v>206</v>
      </c>
      <c r="P29" s="11">
        <v>83333.33</v>
      </c>
      <c r="Q29" s="2" t="s">
        <v>207</v>
      </c>
      <c r="R29" s="2" t="s">
        <v>207</v>
      </c>
      <c r="S29" s="2" t="s">
        <v>103</v>
      </c>
      <c r="T29" s="2" t="s">
        <v>208</v>
      </c>
      <c r="U29" s="4">
        <v>45601</v>
      </c>
      <c r="V29" s="4">
        <v>45626</v>
      </c>
      <c r="W29" s="2" t="s">
        <v>107</v>
      </c>
      <c r="X29" s="2" t="s">
        <v>209</v>
      </c>
      <c r="Y29" s="2" t="s">
        <v>210</v>
      </c>
      <c r="Z29" s="2" t="s">
        <v>211</v>
      </c>
      <c r="AA29" s="2" t="s">
        <v>212</v>
      </c>
      <c r="AB29" s="2">
        <v>22</v>
      </c>
      <c r="AC29" s="2">
        <v>22</v>
      </c>
      <c r="AD29" s="17">
        <v>22</v>
      </c>
      <c r="AE29" s="2" t="s">
        <v>173</v>
      </c>
      <c r="AF29" s="4">
        <v>45741</v>
      </c>
      <c r="AG29" s="2"/>
    </row>
    <row r="30" spans="1:33" x14ac:dyDescent="0.25">
      <c r="A30" s="2">
        <v>2024</v>
      </c>
      <c r="B30" s="4">
        <v>45566</v>
      </c>
      <c r="C30" s="4">
        <v>45657</v>
      </c>
      <c r="D30" s="2" t="s">
        <v>82</v>
      </c>
      <c r="E30" s="2" t="s">
        <v>173</v>
      </c>
      <c r="F30" s="2" t="s">
        <v>85</v>
      </c>
      <c r="G30" s="2" t="s">
        <v>202</v>
      </c>
      <c r="H30" s="2" t="s">
        <v>89</v>
      </c>
      <c r="I30" s="5" t="s">
        <v>201</v>
      </c>
      <c r="J30" s="2" t="s">
        <v>99</v>
      </c>
      <c r="K30" s="2" t="s">
        <v>203</v>
      </c>
      <c r="L30" s="2">
        <v>2024</v>
      </c>
      <c r="M30" s="2" t="s">
        <v>204</v>
      </c>
      <c r="N30" s="2" t="s">
        <v>205</v>
      </c>
      <c r="O30" s="2" t="s">
        <v>206</v>
      </c>
      <c r="P30" s="11">
        <v>14838.37</v>
      </c>
      <c r="Q30" s="2" t="s">
        <v>207</v>
      </c>
      <c r="R30" s="2" t="s">
        <v>207</v>
      </c>
      <c r="S30" s="2" t="s">
        <v>103</v>
      </c>
      <c r="T30" s="2" t="s">
        <v>208</v>
      </c>
      <c r="U30" s="4">
        <v>45601</v>
      </c>
      <c r="V30" s="4">
        <v>45626</v>
      </c>
      <c r="W30" s="2" t="s">
        <v>107</v>
      </c>
      <c r="X30" s="2" t="s">
        <v>209</v>
      </c>
      <c r="Y30" s="2" t="s">
        <v>210</v>
      </c>
      <c r="Z30" s="2" t="s">
        <v>211</v>
      </c>
      <c r="AA30" s="2" t="s">
        <v>212</v>
      </c>
      <c r="AB30" s="2">
        <v>23</v>
      </c>
      <c r="AC30" s="2">
        <v>23</v>
      </c>
      <c r="AD30" s="17">
        <v>23</v>
      </c>
      <c r="AE30" s="2" t="s">
        <v>173</v>
      </c>
      <c r="AF30" s="4">
        <v>45741</v>
      </c>
      <c r="AG30" s="2"/>
    </row>
    <row r="31" spans="1:33" ht="22.5" x14ac:dyDescent="0.25">
      <c r="A31" s="2">
        <v>2024</v>
      </c>
      <c r="B31" s="4">
        <v>45566</v>
      </c>
      <c r="C31" s="4">
        <v>45657</v>
      </c>
      <c r="D31" s="2" t="s">
        <v>82</v>
      </c>
      <c r="E31" s="2" t="s">
        <v>173</v>
      </c>
      <c r="F31" s="2" t="s">
        <v>85</v>
      </c>
      <c r="G31" s="2" t="s">
        <v>202</v>
      </c>
      <c r="H31" s="2" t="s">
        <v>90</v>
      </c>
      <c r="I31" s="5" t="s">
        <v>186</v>
      </c>
      <c r="J31" s="2" t="s">
        <v>99</v>
      </c>
      <c r="K31" s="2" t="s">
        <v>203</v>
      </c>
      <c r="L31" s="2">
        <v>2024</v>
      </c>
      <c r="M31" s="2" t="s">
        <v>204</v>
      </c>
      <c r="N31" s="2" t="s">
        <v>205</v>
      </c>
      <c r="O31" s="2" t="s">
        <v>206</v>
      </c>
      <c r="P31" s="6">
        <v>75400</v>
      </c>
      <c r="Q31" s="2" t="s">
        <v>207</v>
      </c>
      <c r="R31" s="2" t="s">
        <v>207</v>
      </c>
      <c r="S31" s="2" t="s">
        <v>103</v>
      </c>
      <c r="T31" s="2" t="s">
        <v>208</v>
      </c>
      <c r="U31" s="4">
        <v>45601</v>
      </c>
      <c r="V31" s="4">
        <v>45626</v>
      </c>
      <c r="W31" s="2" t="s">
        <v>107</v>
      </c>
      <c r="X31" s="2" t="s">
        <v>209</v>
      </c>
      <c r="Y31" s="2" t="s">
        <v>210</v>
      </c>
      <c r="Z31" s="2" t="s">
        <v>211</v>
      </c>
      <c r="AA31" s="2" t="s">
        <v>212</v>
      </c>
      <c r="AB31" s="2">
        <v>24</v>
      </c>
      <c r="AC31" s="2">
        <v>24</v>
      </c>
      <c r="AD31" s="17">
        <v>24</v>
      </c>
      <c r="AE31" s="2" t="s">
        <v>173</v>
      </c>
      <c r="AF31" s="4">
        <v>45741</v>
      </c>
      <c r="AG31" s="2"/>
    </row>
    <row r="32" spans="1:33" ht="22.5" x14ac:dyDescent="0.25">
      <c r="A32" s="2">
        <v>2024</v>
      </c>
      <c r="B32" s="4">
        <v>45566</v>
      </c>
      <c r="C32" s="4">
        <v>45657</v>
      </c>
      <c r="D32" s="2" t="s">
        <v>82</v>
      </c>
      <c r="E32" s="2" t="s">
        <v>173</v>
      </c>
      <c r="F32" s="2" t="s">
        <v>85</v>
      </c>
      <c r="G32" s="2" t="s">
        <v>202</v>
      </c>
      <c r="H32" s="2" t="s">
        <v>90</v>
      </c>
      <c r="I32" s="5" t="s">
        <v>186</v>
      </c>
      <c r="J32" s="2" t="s">
        <v>99</v>
      </c>
      <c r="K32" s="2" t="s">
        <v>203</v>
      </c>
      <c r="L32" s="2">
        <v>2024</v>
      </c>
      <c r="M32" s="2" t="s">
        <v>204</v>
      </c>
      <c r="N32" s="2" t="s">
        <v>205</v>
      </c>
      <c r="O32" s="2" t="s">
        <v>206</v>
      </c>
      <c r="P32" s="6">
        <v>43478.01</v>
      </c>
      <c r="Q32" s="2" t="s">
        <v>207</v>
      </c>
      <c r="R32" s="2" t="s">
        <v>207</v>
      </c>
      <c r="S32" s="2" t="s">
        <v>103</v>
      </c>
      <c r="T32" s="2" t="s">
        <v>208</v>
      </c>
      <c r="U32" s="4">
        <v>45601</v>
      </c>
      <c r="V32" s="4">
        <v>45626</v>
      </c>
      <c r="W32" s="2" t="s">
        <v>107</v>
      </c>
      <c r="X32" s="2" t="s">
        <v>209</v>
      </c>
      <c r="Y32" s="2" t="s">
        <v>210</v>
      </c>
      <c r="Z32" s="2" t="s">
        <v>211</v>
      </c>
      <c r="AA32" s="2" t="s">
        <v>212</v>
      </c>
      <c r="AB32" s="2">
        <v>25</v>
      </c>
      <c r="AC32" s="2">
        <v>25</v>
      </c>
      <c r="AD32" s="17">
        <v>25</v>
      </c>
      <c r="AE32" s="2" t="s">
        <v>173</v>
      </c>
      <c r="AF32" s="4">
        <v>45741</v>
      </c>
      <c r="AG32" s="2"/>
    </row>
    <row r="33" spans="1:33" ht="22.5" x14ac:dyDescent="0.25">
      <c r="A33" s="2">
        <v>2024</v>
      </c>
      <c r="B33" s="4">
        <v>45566</v>
      </c>
      <c r="C33" s="4">
        <v>45657</v>
      </c>
      <c r="D33" s="2" t="s">
        <v>82</v>
      </c>
      <c r="E33" s="2" t="s">
        <v>173</v>
      </c>
      <c r="F33" s="2" t="s">
        <v>85</v>
      </c>
      <c r="G33" s="2" t="s">
        <v>202</v>
      </c>
      <c r="H33" s="2" t="s">
        <v>89</v>
      </c>
      <c r="I33" s="7" t="s">
        <v>187</v>
      </c>
      <c r="J33" s="2" t="s">
        <v>99</v>
      </c>
      <c r="K33" s="2" t="s">
        <v>203</v>
      </c>
      <c r="L33" s="2">
        <v>2024</v>
      </c>
      <c r="M33" s="2" t="s">
        <v>204</v>
      </c>
      <c r="N33" s="2" t="s">
        <v>205</v>
      </c>
      <c r="O33" s="2" t="s">
        <v>206</v>
      </c>
      <c r="P33" s="8">
        <v>26666.66</v>
      </c>
      <c r="Q33" s="2" t="s">
        <v>207</v>
      </c>
      <c r="R33" s="2" t="s">
        <v>207</v>
      </c>
      <c r="S33" s="2" t="s">
        <v>103</v>
      </c>
      <c r="T33" s="2" t="s">
        <v>208</v>
      </c>
      <c r="U33" s="4">
        <v>45601</v>
      </c>
      <c r="V33" s="4">
        <v>45626</v>
      </c>
      <c r="W33" s="2" t="s">
        <v>107</v>
      </c>
      <c r="X33" s="2" t="s">
        <v>209</v>
      </c>
      <c r="Y33" s="2" t="s">
        <v>210</v>
      </c>
      <c r="Z33" s="2" t="s">
        <v>211</v>
      </c>
      <c r="AA33" s="2" t="s">
        <v>212</v>
      </c>
      <c r="AB33" s="2">
        <v>26</v>
      </c>
      <c r="AC33" s="2">
        <v>26</v>
      </c>
      <c r="AD33" s="17">
        <v>26</v>
      </c>
      <c r="AE33" s="2" t="s">
        <v>173</v>
      </c>
      <c r="AF33" s="4">
        <v>45741</v>
      </c>
      <c r="AG33" s="2"/>
    </row>
    <row r="34" spans="1:33" ht="22.5" x14ac:dyDescent="0.25">
      <c r="A34" s="2">
        <v>2024</v>
      </c>
      <c r="B34" s="4">
        <v>45566</v>
      </c>
      <c r="C34" s="4">
        <v>45657</v>
      </c>
      <c r="D34" s="2" t="s">
        <v>82</v>
      </c>
      <c r="E34" s="2" t="s">
        <v>174</v>
      </c>
      <c r="F34" s="2" t="s">
        <v>85</v>
      </c>
      <c r="G34" s="2" t="s">
        <v>174</v>
      </c>
      <c r="H34" s="2" t="s">
        <v>98</v>
      </c>
      <c r="I34" s="5" t="s">
        <v>174</v>
      </c>
      <c r="J34" s="2" t="s">
        <v>99</v>
      </c>
      <c r="K34" s="2" t="s">
        <v>174</v>
      </c>
      <c r="L34" s="2">
        <v>2024</v>
      </c>
      <c r="M34" s="2" t="s">
        <v>174</v>
      </c>
      <c r="N34" s="2" t="s">
        <v>174</v>
      </c>
      <c r="O34" s="2" t="s">
        <v>189</v>
      </c>
      <c r="P34" s="12">
        <v>1</v>
      </c>
      <c r="Q34" s="2" t="s">
        <v>190</v>
      </c>
      <c r="R34" s="2" t="s">
        <v>174</v>
      </c>
      <c r="S34" s="2" t="s">
        <v>103</v>
      </c>
      <c r="T34" s="2" t="s">
        <v>174</v>
      </c>
      <c r="U34" s="4">
        <v>1</v>
      </c>
      <c r="V34" s="4">
        <v>1</v>
      </c>
      <c r="W34" s="2" t="s">
        <v>107</v>
      </c>
      <c r="X34" s="2" t="s">
        <v>190</v>
      </c>
      <c r="Y34" s="2" t="s">
        <v>174</v>
      </c>
      <c r="Z34" s="2" t="s">
        <v>174</v>
      </c>
      <c r="AA34" s="2" t="s">
        <v>174</v>
      </c>
      <c r="AB34" s="2">
        <v>27</v>
      </c>
      <c r="AC34" s="2">
        <v>27</v>
      </c>
      <c r="AD34" s="17">
        <v>27</v>
      </c>
      <c r="AE34" s="2" t="s">
        <v>190</v>
      </c>
      <c r="AF34" s="4">
        <v>1</v>
      </c>
      <c r="AG34" s="2" t="s">
        <v>190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5" xr:uid="{00000000-0002-0000-0000-000000000000}">
      <formula1>Hidden_13</formula1>
    </dataValidation>
    <dataValidation type="list" allowBlank="1" showErrorMessage="1" sqref="F8:F105" xr:uid="{00000000-0002-0000-0000-000001000000}">
      <formula1>Hidden_25</formula1>
    </dataValidation>
    <dataValidation type="list" allowBlank="1" showErrorMessage="1" sqref="H8:H105" xr:uid="{00000000-0002-0000-0000-000002000000}">
      <formula1>Hidden_37</formula1>
    </dataValidation>
    <dataValidation type="list" allowBlank="1" showErrorMessage="1" sqref="J8:J105" xr:uid="{00000000-0002-0000-0000-000003000000}">
      <formula1>Hidden_49</formula1>
    </dataValidation>
    <dataValidation type="list" allowBlank="1" showErrorMessage="1" sqref="S8:S105" xr:uid="{00000000-0002-0000-0000-000004000000}">
      <formula1>Hidden_518</formula1>
    </dataValidation>
    <dataValidation type="list" allowBlank="1" showErrorMessage="1" sqref="W8:W105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F86A-8BEC-44B1-9C67-3192C484AAE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ED3A-26CA-4ABE-906C-2FBD4CCBE3A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A18E-E2E7-4E93-B629-C6BA0E2B3A0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topLeftCell="A3" workbookViewId="0">
      <selection activeCell="A52" sqref="A52"/>
    </sheetView>
  </sheetViews>
  <sheetFormatPr baseColWidth="10" defaultColWidth="9.140625" defaultRowHeight="15" x14ac:dyDescent="0.25"/>
  <cols>
    <col min="1" max="1" width="6.4257812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2">
        <v>1</v>
      </c>
      <c r="B4" s="2">
        <v>1</v>
      </c>
      <c r="C4" s="34">
        <v>1</v>
      </c>
      <c r="D4" s="2" t="s">
        <v>190</v>
      </c>
      <c r="E4" s="2">
        <v>1</v>
      </c>
      <c r="F4" s="35">
        <v>1</v>
      </c>
      <c r="G4" s="2">
        <v>1</v>
      </c>
      <c r="H4" s="36" t="s">
        <v>190</v>
      </c>
      <c r="I4" s="37">
        <v>1</v>
      </c>
      <c r="J4" s="2">
        <v>1</v>
      </c>
      <c r="K4" s="16">
        <v>1</v>
      </c>
    </row>
    <row r="5" spans="1:11" ht="33.75" x14ac:dyDescent="0.25">
      <c r="A5" s="2">
        <v>2</v>
      </c>
      <c r="B5" s="38">
        <v>3610</v>
      </c>
      <c r="C5" s="34">
        <v>82100000</v>
      </c>
      <c r="D5" s="39" t="s">
        <v>269</v>
      </c>
      <c r="E5" s="40">
        <v>20875936</v>
      </c>
      <c r="F5" s="41">
        <v>25681649</v>
      </c>
      <c r="G5" s="14">
        <v>25566694</v>
      </c>
      <c r="H5" s="36" t="s">
        <v>270</v>
      </c>
      <c r="I5" s="42">
        <v>25681469</v>
      </c>
      <c r="J5" s="43">
        <v>25681649</v>
      </c>
      <c r="K5" s="14">
        <v>25566694</v>
      </c>
    </row>
    <row r="6" spans="1:11" ht="33.75" x14ac:dyDescent="0.25">
      <c r="A6" s="2">
        <v>3</v>
      </c>
      <c r="B6" s="38">
        <v>3610</v>
      </c>
      <c r="C6" s="34">
        <v>82100000</v>
      </c>
      <c r="D6" s="39" t="s">
        <v>269</v>
      </c>
      <c r="E6" s="40">
        <v>20875936</v>
      </c>
      <c r="F6" s="41">
        <v>25681649</v>
      </c>
      <c r="G6" s="14">
        <v>25566694</v>
      </c>
      <c r="H6" s="36" t="s">
        <v>270</v>
      </c>
      <c r="I6" s="42">
        <v>25681469</v>
      </c>
      <c r="J6" s="43">
        <v>25681649</v>
      </c>
      <c r="K6" s="14">
        <v>25566694</v>
      </c>
    </row>
    <row r="7" spans="1:11" ht="33.75" x14ac:dyDescent="0.25">
      <c r="A7" s="2">
        <v>4</v>
      </c>
      <c r="B7" s="38">
        <v>3610</v>
      </c>
      <c r="C7" s="34">
        <v>82100000</v>
      </c>
      <c r="D7" s="39" t="s">
        <v>269</v>
      </c>
      <c r="E7" s="40">
        <v>20875936</v>
      </c>
      <c r="F7" s="41">
        <v>25681649</v>
      </c>
      <c r="G7" s="14">
        <v>25566694</v>
      </c>
      <c r="H7" s="36" t="s">
        <v>270</v>
      </c>
      <c r="I7" s="42">
        <v>25681469</v>
      </c>
      <c r="J7" s="43">
        <v>25681649</v>
      </c>
      <c r="K7" s="14">
        <v>25566694</v>
      </c>
    </row>
    <row r="8" spans="1:11" ht="33.75" x14ac:dyDescent="0.25">
      <c r="A8" s="2">
        <v>5</v>
      </c>
      <c r="B8" s="38">
        <v>3610</v>
      </c>
      <c r="C8" s="34">
        <v>82100000</v>
      </c>
      <c r="D8" s="39" t="s">
        <v>269</v>
      </c>
      <c r="E8" s="40">
        <v>20875936</v>
      </c>
      <c r="F8" s="41">
        <v>25681649</v>
      </c>
      <c r="G8" s="14">
        <v>25566694</v>
      </c>
      <c r="H8" s="36" t="s">
        <v>270</v>
      </c>
      <c r="I8" s="42">
        <v>25681469</v>
      </c>
      <c r="J8" s="43">
        <v>25681649</v>
      </c>
      <c r="K8" s="14">
        <v>25566694</v>
      </c>
    </row>
    <row r="9" spans="1:11" ht="33.75" x14ac:dyDescent="0.25">
      <c r="A9" s="2">
        <v>6</v>
      </c>
      <c r="B9" s="38">
        <v>3610</v>
      </c>
      <c r="C9" s="34">
        <v>82100000</v>
      </c>
      <c r="D9" s="39" t="s">
        <v>269</v>
      </c>
      <c r="E9" s="40">
        <v>20875936</v>
      </c>
      <c r="F9" s="41">
        <v>25681649</v>
      </c>
      <c r="G9" s="14">
        <v>25566694</v>
      </c>
      <c r="H9" s="36" t="s">
        <v>270</v>
      </c>
      <c r="I9" s="42">
        <v>25681469</v>
      </c>
      <c r="J9" s="43">
        <v>25681649</v>
      </c>
      <c r="K9" s="14">
        <v>25566694</v>
      </c>
    </row>
    <row r="10" spans="1:11" ht="33.75" x14ac:dyDescent="0.25">
      <c r="A10" s="2">
        <v>7</v>
      </c>
      <c r="B10" s="38">
        <v>3610</v>
      </c>
      <c r="C10" s="34">
        <v>82100000</v>
      </c>
      <c r="D10" s="39" t="s">
        <v>269</v>
      </c>
      <c r="E10" s="40">
        <v>20875936</v>
      </c>
      <c r="F10" s="41">
        <v>25681649</v>
      </c>
      <c r="G10" s="14">
        <v>25566694</v>
      </c>
      <c r="H10" s="36" t="s">
        <v>270</v>
      </c>
      <c r="I10" s="42">
        <v>25681469</v>
      </c>
      <c r="J10" s="43">
        <v>25681649</v>
      </c>
      <c r="K10" s="14">
        <v>25566694</v>
      </c>
    </row>
    <row r="11" spans="1:11" ht="33.75" x14ac:dyDescent="0.25">
      <c r="A11" s="2">
        <v>8</v>
      </c>
      <c r="B11" s="38">
        <v>3610</v>
      </c>
      <c r="C11" s="34">
        <v>82100000</v>
      </c>
      <c r="D11" s="39" t="s">
        <v>269</v>
      </c>
      <c r="E11" s="40">
        <v>20875936</v>
      </c>
      <c r="F11" s="41">
        <v>25681649</v>
      </c>
      <c r="G11" s="14">
        <v>25566694</v>
      </c>
      <c r="H11" s="36" t="s">
        <v>270</v>
      </c>
      <c r="I11" s="42">
        <v>25681469</v>
      </c>
      <c r="J11" s="43">
        <v>25681649</v>
      </c>
      <c r="K11" s="14">
        <v>25566694</v>
      </c>
    </row>
    <row r="12" spans="1:11" ht="33.75" x14ac:dyDescent="0.25">
      <c r="A12" s="2">
        <v>9</v>
      </c>
      <c r="B12" s="38">
        <v>3610</v>
      </c>
      <c r="C12" s="34">
        <v>82100000</v>
      </c>
      <c r="D12" s="39" t="s">
        <v>269</v>
      </c>
      <c r="E12" s="40">
        <v>20875936</v>
      </c>
      <c r="F12" s="41">
        <v>25681649</v>
      </c>
      <c r="G12" s="14">
        <v>25566694</v>
      </c>
      <c r="H12" s="36" t="s">
        <v>270</v>
      </c>
      <c r="I12" s="42">
        <v>25681469</v>
      </c>
      <c r="J12" s="43">
        <v>25681649</v>
      </c>
      <c r="K12" s="14">
        <v>25566694</v>
      </c>
    </row>
    <row r="13" spans="1:11" ht="33.75" x14ac:dyDescent="0.25">
      <c r="A13" s="2">
        <v>10</v>
      </c>
      <c r="B13" s="38">
        <v>3610</v>
      </c>
      <c r="C13" s="34">
        <v>82100000</v>
      </c>
      <c r="D13" s="39" t="s">
        <v>269</v>
      </c>
      <c r="E13" s="40">
        <v>20875936</v>
      </c>
      <c r="F13" s="41">
        <v>25681649</v>
      </c>
      <c r="G13" s="14">
        <v>25566694</v>
      </c>
      <c r="H13" s="36" t="s">
        <v>270</v>
      </c>
      <c r="I13" s="42">
        <v>25681469</v>
      </c>
      <c r="J13" s="43">
        <v>25681649</v>
      </c>
      <c r="K13" s="14">
        <v>25566694</v>
      </c>
    </row>
    <row r="14" spans="1:11" ht="33.75" x14ac:dyDescent="0.25">
      <c r="A14" s="2">
        <v>11</v>
      </c>
      <c r="B14" s="38">
        <v>3610</v>
      </c>
      <c r="C14" s="34">
        <v>82100000</v>
      </c>
      <c r="D14" s="39" t="s">
        <v>269</v>
      </c>
      <c r="E14" s="40">
        <v>20875936</v>
      </c>
      <c r="F14" s="41">
        <v>25681649</v>
      </c>
      <c r="G14" s="14">
        <v>25566694</v>
      </c>
      <c r="H14" s="36" t="s">
        <v>270</v>
      </c>
      <c r="I14" s="42">
        <v>25681469</v>
      </c>
      <c r="J14" s="43">
        <v>25681649</v>
      </c>
      <c r="K14" s="14">
        <v>25566694</v>
      </c>
    </row>
    <row r="15" spans="1:11" ht="33.75" x14ac:dyDescent="0.25">
      <c r="A15" s="2">
        <v>12</v>
      </c>
      <c r="B15" s="38">
        <v>3610</v>
      </c>
      <c r="C15" s="34">
        <v>82100000</v>
      </c>
      <c r="D15" s="39" t="s">
        <v>269</v>
      </c>
      <c r="E15" s="40">
        <v>20875936</v>
      </c>
      <c r="F15" s="41">
        <v>25681649</v>
      </c>
      <c r="G15" s="14">
        <v>25566694</v>
      </c>
      <c r="H15" s="36" t="s">
        <v>270</v>
      </c>
      <c r="I15" s="42">
        <v>25681469</v>
      </c>
      <c r="J15" s="43">
        <v>25681649</v>
      </c>
      <c r="K15" s="14">
        <v>25566694</v>
      </c>
    </row>
    <row r="16" spans="1:11" ht="33.75" x14ac:dyDescent="0.25">
      <c r="A16" s="2">
        <v>13</v>
      </c>
      <c r="B16" s="38">
        <v>3610</v>
      </c>
      <c r="C16" s="34">
        <v>82100000</v>
      </c>
      <c r="D16" s="39" t="s">
        <v>269</v>
      </c>
      <c r="E16" s="40">
        <v>20875936</v>
      </c>
      <c r="F16" s="41">
        <v>25681649</v>
      </c>
      <c r="G16" s="14">
        <v>25566694</v>
      </c>
      <c r="H16" s="36" t="s">
        <v>270</v>
      </c>
      <c r="I16" s="42">
        <v>25681469</v>
      </c>
      <c r="J16" s="43">
        <v>25681649</v>
      </c>
      <c r="K16" s="14">
        <v>25566694</v>
      </c>
    </row>
    <row r="17" spans="1:11" ht="33.75" x14ac:dyDescent="0.25">
      <c r="A17" s="2">
        <v>14</v>
      </c>
      <c r="B17" s="38">
        <v>3610</v>
      </c>
      <c r="C17" s="34">
        <v>82100000</v>
      </c>
      <c r="D17" s="39" t="s">
        <v>269</v>
      </c>
      <c r="E17" s="40">
        <v>20875936</v>
      </c>
      <c r="F17" s="41">
        <v>25681649</v>
      </c>
      <c r="G17" s="14">
        <v>25566694</v>
      </c>
      <c r="H17" s="36" t="s">
        <v>270</v>
      </c>
      <c r="I17" s="42">
        <v>25681469</v>
      </c>
      <c r="J17" s="43">
        <v>25681649</v>
      </c>
      <c r="K17" s="14">
        <v>25566694</v>
      </c>
    </row>
    <row r="18" spans="1:11" ht="33.75" x14ac:dyDescent="0.25">
      <c r="A18" s="2">
        <v>15</v>
      </c>
      <c r="B18" s="38">
        <v>3610</v>
      </c>
      <c r="C18" s="34">
        <v>82100000</v>
      </c>
      <c r="D18" s="39" t="s">
        <v>269</v>
      </c>
      <c r="E18" s="40">
        <v>20875936</v>
      </c>
      <c r="F18" s="41">
        <v>25681649</v>
      </c>
      <c r="G18" s="14">
        <v>25566694</v>
      </c>
      <c r="H18" s="36" t="s">
        <v>270</v>
      </c>
      <c r="I18" s="42">
        <v>25681469</v>
      </c>
      <c r="J18" s="43">
        <v>25681649</v>
      </c>
      <c r="K18" s="14">
        <v>25566694</v>
      </c>
    </row>
    <row r="19" spans="1:11" ht="33.75" x14ac:dyDescent="0.25">
      <c r="A19" s="2">
        <v>16</v>
      </c>
      <c r="B19" s="38">
        <v>3610</v>
      </c>
      <c r="C19" s="34">
        <v>82100000</v>
      </c>
      <c r="D19" s="39" t="s">
        <v>269</v>
      </c>
      <c r="E19" s="40">
        <v>20875936</v>
      </c>
      <c r="F19" s="41">
        <v>25681649</v>
      </c>
      <c r="G19" s="14">
        <v>25566694</v>
      </c>
      <c r="H19" s="36" t="s">
        <v>270</v>
      </c>
      <c r="I19" s="42">
        <v>25681469</v>
      </c>
      <c r="J19" s="43">
        <v>25681649</v>
      </c>
      <c r="K19" s="14">
        <v>25566694</v>
      </c>
    </row>
    <row r="20" spans="1:11" ht="33.75" x14ac:dyDescent="0.25">
      <c r="A20" s="2">
        <v>17</v>
      </c>
      <c r="B20" s="38">
        <v>3610</v>
      </c>
      <c r="C20" s="34">
        <v>82100000</v>
      </c>
      <c r="D20" s="39" t="s">
        <v>269</v>
      </c>
      <c r="E20" s="40">
        <v>20875936</v>
      </c>
      <c r="F20" s="41">
        <v>25681649</v>
      </c>
      <c r="G20" s="14">
        <v>25566694</v>
      </c>
      <c r="H20" s="36" t="s">
        <v>270</v>
      </c>
      <c r="I20" s="42">
        <v>25681469</v>
      </c>
      <c r="J20" s="43">
        <v>25681649</v>
      </c>
      <c r="K20" s="14">
        <v>25566694</v>
      </c>
    </row>
    <row r="21" spans="1:11" ht="33.75" x14ac:dyDescent="0.25">
      <c r="A21" s="2">
        <v>18</v>
      </c>
      <c r="B21" s="38">
        <v>3610</v>
      </c>
      <c r="C21" s="34">
        <v>82100000</v>
      </c>
      <c r="D21" s="39" t="s">
        <v>269</v>
      </c>
      <c r="E21" s="40">
        <v>20875936</v>
      </c>
      <c r="F21" s="41">
        <v>25681649</v>
      </c>
      <c r="G21" s="14">
        <v>25566694</v>
      </c>
      <c r="H21" s="36" t="s">
        <v>270</v>
      </c>
      <c r="I21" s="42">
        <v>25681469</v>
      </c>
      <c r="J21" s="43">
        <v>25681649</v>
      </c>
      <c r="K21" s="14">
        <v>25566694</v>
      </c>
    </row>
    <row r="22" spans="1:11" ht="33.75" x14ac:dyDescent="0.25">
      <c r="A22" s="2">
        <v>19</v>
      </c>
      <c r="B22" s="38">
        <v>3610</v>
      </c>
      <c r="C22" s="34">
        <v>82100000</v>
      </c>
      <c r="D22" s="39" t="s">
        <v>269</v>
      </c>
      <c r="E22" s="40">
        <v>20875936</v>
      </c>
      <c r="F22" s="41">
        <v>25681649</v>
      </c>
      <c r="G22" s="14">
        <v>25566694</v>
      </c>
      <c r="H22" s="36" t="s">
        <v>270</v>
      </c>
      <c r="I22" s="42">
        <v>25681469</v>
      </c>
      <c r="J22" s="43">
        <v>25681649</v>
      </c>
      <c r="K22" s="14">
        <v>25566694</v>
      </c>
    </row>
    <row r="23" spans="1:11" ht="33.75" x14ac:dyDescent="0.25">
      <c r="A23" s="2">
        <v>20</v>
      </c>
      <c r="B23" s="38">
        <v>3610</v>
      </c>
      <c r="C23" s="34">
        <v>82100000</v>
      </c>
      <c r="D23" s="39" t="s">
        <v>269</v>
      </c>
      <c r="E23" s="40">
        <v>20875936</v>
      </c>
      <c r="F23" s="41">
        <v>25681649</v>
      </c>
      <c r="G23" s="14">
        <v>25566694</v>
      </c>
      <c r="H23" s="36" t="s">
        <v>270</v>
      </c>
      <c r="I23" s="42">
        <v>25681469</v>
      </c>
      <c r="J23" s="43">
        <v>25681649</v>
      </c>
      <c r="K23" s="14">
        <v>25566694</v>
      </c>
    </row>
    <row r="24" spans="1:11" ht="33.75" x14ac:dyDescent="0.25">
      <c r="A24" s="2">
        <v>21</v>
      </c>
      <c r="B24" s="38">
        <v>3610</v>
      </c>
      <c r="C24" s="34">
        <v>82100000</v>
      </c>
      <c r="D24" s="39" t="s">
        <v>269</v>
      </c>
      <c r="E24" s="40">
        <v>20875936</v>
      </c>
      <c r="F24" s="41">
        <v>25681649</v>
      </c>
      <c r="G24" s="14">
        <v>25566694</v>
      </c>
      <c r="H24" s="36" t="s">
        <v>270</v>
      </c>
      <c r="I24" s="42">
        <v>25681469</v>
      </c>
      <c r="J24" s="43">
        <v>25681649</v>
      </c>
      <c r="K24" s="14">
        <v>25566694</v>
      </c>
    </row>
    <row r="25" spans="1:11" ht="33.75" x14ac:dyDescent="0.25">
      <c r="A25" s="2">
        <v>22</v>
      </c>
      <c r="B25" s="38">
        <v>3610</v>
      </c>
      <c r="C25" s="34">
        <v>82100000</v>
      </c>
      <c r="D25" s="39" t="s">
        <v>269</v>
      </c>
      <c r="E25" s="40">
        <v>20875936</v>
      </c>
      <c r="F25" s="41">
        <v>25681649</v>
      </c>
      <c r="G25" s="14">
        <v>25566694</v>
      </c>
      <c r="H25" s="36" t="s">
        <v>270</v>
      </c>
      <c r="I25" s="42">
        <v>25681469</v>
      </c>
      <c r="J25" s="43">
        <v>25681649</v>
      </c>
      <c r="K25" s="14">
        <v>25566694</v>
      </c>
    </row>
    <row r="26" spans="1:11" ht="33.75" x14ac:dyDescent="0.25">
      <c r="A26" s="2">
        <v>23</v>
      </c>
      <c r="B26" s="38">
        <v>3610</v>
      </c>
      <c r="C26" s="34">
        <v>82100000</v>
      </c>
      <c r="D26" s="39" t="s">
        <v>269</v>
      </c>
      <c r="E26" s="40">
        <v>20875936</v>
      </c>
      <c r="F26" s="41">
        <v>25681649</v>
      </c>
      <c r="G26" s="14">
        <v>25566694</v>
      </c>
      <c r="H26" s="36" t="s">
        <v>270</v>
      </c>
      <c r="I26" s="42">
        <v>25681469</v>
      </c>
      <c r="J26" s="43">
        <v>25681649</v>
      </c>
      <c r="K26" s="14">
        <v>25566694</v>
      </c>
    </row>
    <row r="27" spans="1:11" ht="33.75" x14ac:dyDescent="0.25">
      <c r="A27" s="2">
        <v>24</v>
      </c>
      <c r="B27" s="38">
        <v>3610</v>
      </c>
      <c r="C27" s="34">
        <v>82100000</v>
      </c>
      <c r="D27" s="39" t="s">
        <v>269</v>
      </c>
      <c r="E27" s="40">
        <v>20875936</v>
      </c>
      <c r="F27" s="41">
        <v>25681649</v>
      </c>
      <c r="G27" s="14">
        <v>25566694</v>
      </c>
      <c r="H27" s="36" t="s">
        <v>270</v>
      </c>
      <c r="I27" s="42">
        <v>25681469</v>
      </c>
      <c r="J27" s="43">
        <v>25681649</v>
      </c>
      <c r="K27" s="14">
        <v>25566694</v>
      </c>
    </row>
    <row r="28" spans="1:11" ht="33.75" x14ac:dyDescent="0.25">
      <c r="A28" s="2">
        <v>25</v>
      </c>
      <c r="B28" s="38">
        <v>3610</v>
      </c>
      <c r="C28" s="34">
        <v>82100000</v>
      </c>
      <c r="D28" s="39" t="s">
        <v>269</v>
      </c>
      <c r="E28" s="40">
        <v>20875936</v>
      </c>
      <c r="F28" s="41">
        <v>25681649</v>
      </c>
      <c r="G28" s="14">
        <v>25566694</v>
      </c>
      <c r="H28" s="36" t="s">
        <v>270</v>
      </c>
      <c r="I28" s="42">
        <v>25681469</v>
      </c>
      <c r="J28" s="43">
        <v>25681649</v>
      </c>
      <c r="K28" s="14">
        <v>25566694</v>
      </c>
    </row>
    <row r="29" spans="1:11" ht="33.75" x14ac:dyDescent="0.25">
      <c r="A29" s="2">
        <v>26</v>
      </c>
      <c r="B29" s="38">
        <v>3610</v>
      </c>
      <c r="C29" s="34">
        <v>82100000</v>
      </c>
      <c r="D29" s="39" t="s">
        <v>269</v>
      </c>
      <c r="E29" s="40">
        <v>20875936</v>
      </c>
      <c r="F29" s="41">
        <v>25681649</v>
      </c>
      <c r="G29" s="14">
        <v>25566694</v>
      </c>
      <c r="H29" s="36" t="s">
        <v>270</v>
      </c>
      <c r="I29" s="42">
        <v>25681469</v>
      </c>
      <c r="J29" s="43">
        <v>25681649</v>
      </c>
      <c r="K29" s="14">
        <v>25566694</v>
      </c>
    </row>
    <row r="30" spans="1:11" x14ac:dyDescent="0.25">
      <c r="A30" s="2">
        <v>27</v>
      </c>
      <c r="B30" s="38">
        <v>1</v>
      </c>
      <c r="C30" s="34">
        <v>1</v>
      </c>
      <c r="D30" s="39" t="s">
        <v>190</v>
      </c>
      <c r="E30" s="32">
        <v>1</v>
      </c>
      <c r="F30" s="35">
        <v>1</v>
      </c>
      <c r="G30" s="15">
        <v>1</v>
      </c>
      <c r="H30" s="36" t="s">
        <v>190</v>
      </c>
      <c r="I30" s="44">
        <v>1</v>
      </c>
      <c r="J30" s="43">
        <v>1</v>
      </c>
      <c r="K30" s="15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E51D-0332-4D84-9C8C-0EB0B3051C4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topLeftCell="A3" zoomScale="110" zoomScaleNormal="110" workbookViewId="0">
      <selection activeCell="C5" sqref="C5"/>
    </sheetView>
  </sheetViews>
  <sheetFormatPr baseColWidth="10" defaultColWidth="9.140625" defaultRowHeight="15" x14ac:dyDescent="0.25"/>
  <cols>
    <col min="1" max="1" width="10.85546875" customWidth="1"/>
    <col min="2" max="2" width="29.85546875" bestFit="1" customWidth="1"/>
    <col min="3" max="3" width="55.42578125" customWidth="1"/>
    <col min="4" max="4" width="21.28515625" bestFit="1" customWidth="1"/>
    <col min="5" max="5" width="52" customWidth="1"/>
    <col min="6" max="6" width="59.425781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53" customWidth="1"/>
    <col min="11" max="11" width="52.4257812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 s="17">
        <v>1</v>
      </c>
      <c r="B4" s="18">
        <v>1</v>
      </c>
      <c r="C4" s="17">
        <v>1</v>
      </c>
      <c r="D4" s="19" t="s">
        <v>190</v>
      </c>
      <c r="E4" s="19" t="s">
        <v>320</v>
      </c>
      <c r="F4" s="19" t="s">
        <v>320</v>
      </c>
      <c r="G4" s="20">
        <v>1</v>
      </c>
      <c r="H4" s="21">
        <v>1</v>
      </c>
      <c r="I4" s="18"/>
      <c r="J4" s="22">
        <v>45292</v>
      </c>
      <c r="K4" s="23" t="s">
        <v>174</v>
      </c>
      <c r="L4" s="17"/>
    </row>
    <row r="5" spans="1:12" ht="22.5" x14ac:dyDescent="0.25">
      <c r="A5" s="17">
        <v>2</v>
      </c>
      <c r="B5" s="18">
        <v>45601</v>
      </c>
      <c r="C5" s="24" t="s">
        <v>271</v>
      </c>
      <c r="D5" s="19" t="s">
        <v>296</v>
      </c>
      <c r="E5" s="25" t="s">
        <v>345</v>
      </c>
      <c r="F5" s="26" t="s">
        <v>320</v>
      </c>
      <c r="G5" s="27">
        <v>100000</v>
      </c>
      <c r="H5" s="27">
        <v>100000</v>
      </c>
      <c r="I5" s="18">
        <v>45601</v>
      </c>
      <c r="J5" s="22">
        <v>45626</v>
      </c>
      <c r="K5" s="23" t="s">
        <v>321</v>
      </c>
      <c r="L5" s="17"/>
    </row>
    <row r="6" spans="1:12" ht="22.5" x14ac:dyDescent="0.25">
      <c r="A6" s="17">
        <v>3</v>
      </c>
      <c r="B6" s="18">
        <v>45601</v>
      </c>
      <c r="C6" s="24" t="s">
        <v>272</v>
      </c>
      <c r="D6" s="19" t="s">
        <v>296</v>
      </c>
      <c r="E6" s="25" t="s">
        <v>299</v>
      </c>
      <c r="F6" s="26" t="s">
        <v>320</v>
      </c>
      <c r="G6" s="27">
        <v>170000</v>
      </c>
      <c r="H6" s="27">
        <v>170000</v>
      </c>
      <c r="I6" s="18">
        <v>45601</v>
      </c>
      <c r="J6" s="22">
        <v>45626</v>
      </c>
      <c r="K6" s="23" t="s">
        <v>322</v>
      </c>
      <c r="L6" s="17"/>
    </row>
    <row r="7" spans="1:12" ht="22.5" x14ac:dyDescent="0.25">
      <c r="A7" s="17">
        <v>4</v>
      </c>
      <c r="B7" s="18">
        <v>45601</v>
      </c>
      <c r="C7" s="24" t="s">
        <v>274</v>
      </c>
      <c r="D7" s="19" t="s">
        <v>297</v>
      </c>
      <c r="E7" s="25" t="s">
        <v>300</v>
      </c>
      <c r="F7" s="26" t="s">
        <v>320</v>
      </c>
      <c r="G7" s="28">
        <v>26666</v>
      </c>
      <c r="H7" s="28">
        <v>26666</v>
      </c>
      <c r="I7" s="18">
        <v>45601</v>
      </c>
      <c r="J7" s="22">
        <v>45626</v>
      </c>
      <c r="K7" s="45" t="s">
        <v>323</v>
      </c>
      <c r="L7" s="17"/>
    </row>
    <row r="8" spans="1:12" ht="22.5" x14ac:dyDescent="0.25">
      <c r="A8" s="17">
        <v>5</v>
      </c>
      <c r="B8" s="18">
        <v>45601</v>
      </c>
      <c r="C8" s="24" t="s">
        <v>286</v>
      </c>
      <c r="D8" s="19" t="s">
        <v>297</v>
      </c>
      <c r="E8" s="25" t="s">
        <v>301</v>
      </c>
      <c r="F8" s="26" t="s">
        <v>320</v>
      </c>
      <c r="G8" s="27">
        <v>22010.25</v>
      </c>
      <c r="H8" s="27">
        <v>22010.25</v>
      </c>
      <c r="I8" s="18">
        <v>45601</v>
      </c>
      <c r="J8" s="22">
        <v>45626</v>
      </c>
      <c r="K8" s="23" t="s">
        <v>324</v>
      </c>
      <c r="L8" s="17"/>
    </row>
    <row r="9" spans="1:12" ht="22.5" x14ac:dyDescent="0.25">
      <c r="A9" s="17">
        <v>6</v>
      </c>
      <c r="B9" s="18">
        <v>45601</v>
      </c>
      <c r="C9" s="24" t="s">
        <v>275</v>
      </c>
      <c r="D9" s="19" t="s">
        <v>297</v>
      </c>
      <c r="E9" s="25" t="s">
        <v>302</v>
      </c>
      <c r="F9" s="26" t="s">
        <v>320</v>
      </c>
      <c r="G9" s="28">
        <v>32000</v>
      </c>
      <c r="H9" s="28">
        <v>32000</v>
      </c>
      <c r="I9" s="18">
        <v>45601</v>
      </c>
      <c r="J9" s="22">
        <v>45626</v>
      </c>
      <c r="K9" s="45" t="s">
        <v>325</v>
      </c>
      <c r="L9" s="17"/>
    </row>
    <row r="10" spans="1:12" ht="22.5" x14ac:dyDescent="0.25">
      <c r="A10" s="17">
        <v>7</v>
      </c>
      <c r="B10" s="18">
        <v>45601</v>
      </c>
      <c r="C10" s="24" t="s">
        <v>276</v>
      </c>
      <c r="D10" s="19" t="s">
        <v>297</v>
      </c>
      <c r="E10" s="25" t="s">
        <v>303</v>
      </c>
      <c r="F10" s="26" t="s">
        <v>320</v>
      </c>
      <c r="G10" s="27">
        <v>20000</v>
      </c>
      <c r="H10" s="27">
        <v>20000</v>
      </c>
      <c r="I10" s="18">
        <v>45601</v>
      </c>
      <c r="J10" s="22">
        <v>45626</v>
      </c>
      <c r="K10" s="23" t="s">
        <v>326</v>
      </c>
      <c r="L10" s="17"/>
    </row>
    <row r="11" spans="1:12" ht="22.5" x14ac:dyDescent="0.25">
      <c r="A11" s="17">
        <v>8</v>
      </c>
      <c r="B11" s="18">
        <v>45601</v>
      </c>
      <c r="C11" s="24" t="s">
        <v>277</v>
      </c>
      <c r="D11" s="19" t="s">
        <v>297</v>
      </c>
      <c r="E11" s="25" t="s">
        <v>304</v>
      </c>
      <c r="F11" s="26" t="s">
        <v>320</v>
      </c>
      <c r="G11" s="27">
        <v>52200</v>
      </c>
      <c r="H11" s="27">
        <v>52200</v>
      </c>
      <c r="I11" s="18">
        <v>45601</v>
      </c>
      <c r="J11" s="22">
        <v>45626</v>
      </c>
      <c r="K11" s="23" t="s">
        <v>327</v>
      </c>
      <c r="L11" s="17"/>
    </row>
    <row r="12" spans="1:12" ht="22.5" x14ac:dyDescent="0.25">
      <c r="A12" s="17">
        <v>9</v>
      </c>
      <c r="B12" s="18">
        <v>45601</v>
      </c>
      <c r="C12" s="24" t="s">
        <v>287</v>
      </c>
      <c r="D12" s="19" t="s">
        <v>297</v>
      </c>
      <c r="E12" s="25" t="s">
        <v>305</v>
      </c>
      <c r="F12" s="26" t="s">
        <v>320</v>
      </c>
      <c r="G12" s="27">
        <v>210000</v>
      </c>
      <c r="H12" s="27">
        <v>210000</v>
      </c>
      <c r="I12" s="18">
        <v>45601</v>
      </c>
      <c r="J12" s="22">
        <v>45626</v>
      </c>
      <c r="K12" s="23" t="s">
        <v>328</v>
      </c>
      <c r="L12" s="17"/>
    </row>
    <row r="13" spans="1:12" ht="30" customHeight="1" x14ac:dyDescent="0.25">
      <c r="A13" s="17">
        <v>10</v>
      </c>
      <c r="B13" s="18">
        <v>45601</v>
      </c>
      <c r="C13" s="24" t="s">
        <v>288</v>
      </c>
      <c r="D13" s="19" t="s">
        <v>297</v>
      </c>
      <c r="E13" s="25" t="s">
        <v>306</v>
      </c>
      <c r="F13" s="26" t="s">
        <v>320</v>
      </c>
      <c r="G13" s="27">
        <v>90000</v>
      </c>
      <c r="H13" s="27">
        <v>90000</v>
      </c>
      <c r="I13" s="18">
        <v>45601</v>
      </c>
      <c r="J13" s="22">
        <v>45626</v>
      </c>
      <c r="K13" s="23" t="s">
        <v>346</v>
      </c>
      <c r="L13" s="17"/>
    </row>
    <row r="14" spans="1:12" ht="22.5" x14ac:dyDescent="0.25">
      <c r="A14" s="17">
        <v>11</v>
      </c>
      <c r="B14" s="18">
        <v>45601</v>
      </c>
      <c r="C14" s="24" t="s">
        <v>295</v>
      </c>
      <c r="D14" s="19" t="s">
        <v>297</v>
      </c>
      <c r="E14" s="25" t="s">
        <v>307</v>
      </c>
      <c r="F14" s="26" t="s">
        <v>320</v>
      </c>
      <c r="G14" s="27">
        <v>20000</v>
      </c>
      <c r="H14" s="27">
        <v>20000</v>
      </c>
      <c r="I14" s="18">
        <v>45601</v>
      </c>
      <c r="J14" s="22">
        <v>45626</v>
      </c>
      <c r="K14" s="23" t="s">
        <v>329</v>
      </c>
      <c r="L14" s="17"/>
    </row>
    <row r="15" spans="1:12" ht="22.5" x14ac:dyDescent="0.25">
      <c r="A15" s="17">
        <v>12</v>
      </c>
      <c r="B15" s="18">
        <v>45601</v>
      </c>
      <c r="C15" s="24" t="s">
        <v>289</v>
      </c>
      <c r="D15" s="19" t="s">
        <v>297</v>
      </c>
      <c r="E15" s="25" t="s">
        <v>308</v>
      </c>
      <c r="F15" s="26" t="s">
        <v>320</v>
      </c>
      <c r="G15" s="27">
        <v>29000</v>
      </c>
      <c r="H15" s="27">
        <v>29000</v>
      </c>
      <c r="I15" s="18">
        <v>45601</v>
      </c>
      <c r="J15" s="22">
        <v>45626</v>
      </c>
      <c r="K15" s="23" t="s">
        <v>330</v>
      </c>
      <c r="L15" s="17"/>
    </row>
    <row r="16" spans="1:12" ht="22.5" x14ac:dyDescent="0.25">
      <c r="A16" s="17">
        <v>13</v>
      </c>
      <c r="B16" s="18">
        <v>45601</v>
      </c>
      <c r="C16" s="24" t="s">
        <v>290</v>
      </c>
      <c r="D16" s="19" t="s">
        <v>297</v>
      </c>
      <c r="E16" s="25" t="s">
        <v>309</v>
      </c>
      <c r="F16" s="26" t="s">
        <v>320</v>
      </c>
      <c r="G16" s="27">
        <v>11250</v>
      </c>
      <c r="H16" s="27">
        <v>11250</v>
      </c>
      <c r="I16" s="18">
        <v>45601</v>
      </c>
      <c r="J16" s="22">
        <v>45626</v>
      </c>
      <c r="K16" s="23" t="s">
        <v>331</v>
      </c>
      <c r="L16" s="17"/>
    </row>
    <row r="17" spans="1:12" ht="22.5" x14ac:dyDescent="0.25">
      <c r="A17" s="17">
        <v>14</v>
      </c>
      <c r="B17" s="18">
        <v>45601</v>
      </c>
      <c r="C17" s="24" t="s">
        <v>292</v>
      </c>
      <c r="D17" s="19" t="s">
        <v>298</v>
      </c>
      <c r="E17" s="25" t="s">
        <v>304</v>
      </c>
      <c r="F17" s="26" t="s">
        <v>320</v>
      </c>
      <c r="G17" s="27">
        <v>104000</v>
      </c>
      <c r="H17" s="27">
        <v>104000</v>
      </c>
      <c r="I17" s="18">
        <v>45601</v>
      </c>
      <c r="J17" s="22">
        <v>45626</v>
      </c>
      <c r="K17" s="23" t="s">
        <v>332</v>
      </c>
      <c r="L17" s="17"/>
    </row>
    <row r="18" spans="1:12" ht="22.5" x14ac:dyDescent="0.25">
      <c r="A18" s="17">
        <v>15</v>
      </c>
      <c r="B18" s="18">
        <v>45601</v>
      </c>
      <c r="C18" s="24" t="s">
        <v>278</v>
      </c>
      <c r="D18" s="19" t="s">
        <v>298</v>
      </c>
      <c r="E18" s="25" t="s">
        <v>310</v>
      </c>
      <c r="F18" s="26" t="s">
        <v>320</v>
      </c>
      <c r="G18" s="27">
        <v>50000</v>
      </c>
      <c r="H18" s="27">
        <v>50000</v>
      </c>
      <c r="I18" s="18">
        <v>45601</v>
      </c>
      <c r="J18" s="22">
        <v>45626</v>
      </c>
      <c r="K18" s="23" t="s">
        <v>333</v>
      </c>
      <c r="L18" s="17"/>
    </row>
    <row r="19" spans="1:12" ht="22.5" x14ac:dyDescent="0.25">
      <c r="A19" s="17">
        <v>16</v>
      </c>
      <c r="B19" s="18">
        <v>45601</v>
      </c>
      <c r="C19" s="24" t="s">
        <v>279</v>
      </c>
      <c r="D19" s="19" t="s">
        <v>298</v>
      </c>
      <c r="E19" s="25" t="s">
        <v>311</v>
      </c>
      <c r="F19" s="26" t="s">
        <v>320</v>
      </c>
      <c r="G19" s="27">
        <v>50000</v>
      </c>
      <c r="H19" s="27">
        <v>50000</v>
      </c>
      <c r="I19" s="18">
        <v>45601</v>
      </c>
      <c r="J19" s="22">
        <v>45626</v>
      </c>
      <c r="K19" s="23" t="s">
        <v>334</v>
      </c>
      <c r="L19" s="17"/>
    </row>
    <row r="20" spans="1:12" ht="22.5" x14ac:dyDescent="0.25">
      <c r="A20" s="17">
        <v>17</v>
      </c>
      <c r="B20" s="18">
        <v>45601</v>
      </c>
      <c r="C20" s="24" t="s">
        <v>293</v>
      </c>
      <c r="D20" s="17" t="s">
        <v>297</v>
      </c>
      <c r="E20" s="25" t="s">
        <v>310</v>
      </c>
      <c r="F20" s="26" t="s">
        <v>320</v>
      </c>
      <c r="G20" s="27">
        <v>20000</v>
      </c>
      <c r="H20" s="27">
        <v>20000</v>
      </c>
      <c r="I20" s="18">
        <v>45601</v>
      </c>
      <c r="J20" s="22">
        <v>45626</v>
      </c>
      <c r="K20" s="23" t="s">
        <v>335</v>
      </c>
      <c r="L20" s="17"/>
    </row>
    <row r="21" spans="1:12" ht="22.5" x14ac:dyDescent="0.25">
      <c r="A21" s="17">
        <v>18</v>
      </c>
      <c r="B21" s="18">
        <v>45601</v>
      </c>
      <c r="C21" s="24" t="s">
        <v>285</v>
      </c>
      <c r="D21" s="17" t="s">
        <v>297</v>
      </c>
      <c r="E21" s="25" t="s">
        <v>312</v>
      </c>
      <c r="F21" s="26" t="s">
        <v>320</v>
      </c>
      <c r="G21" s="27">
        <v>20000</v>
      </c>
      <c r="H21" s="27">
        <v>20000</v>
      </c>
      <c r="I21" s="18">
        <v>45601</v>
      </c>
      <c r="J21" s="22">
        <v>45626</v>
      </c>
      <c r="K21" s="23" t="s">
        <v>336</v>
      </c>
      <c r="L21" s="17"/>
    </row>
    <row r="22" spans="1:12" ht="22.5" x14ac:dyDescent="0.25">
      <c r="A22" s="17">
        <v>19</v>
      </c>
      <c r="B22" s="18">
        <v>45601</v>
      </c>
      <c r="C22" s="24" t="s">
        <v>291</v>
      </c>
      <c r="D22" s="17" t="s">
        <v>297</v>
      </c>
      <c r="E22" s="25" t="s">
        <v>313</v>
      </c>
      <c r="F22" s="26" t="s">
        <v>320</v>
      </c>
      <c r="G22" s="27">
        <v>40000</v>
      </c>
      <c r="H22" s="27">
        <v>40000</v>
      </c>
      <c r="I22" s="18">
        <v>45601</v>
      </c>
      <c r="J22" s="22">
        <v>45626</v>
      </c>
      <c r="K22" s="23" t="s">
        <v>337</v>
      </c>
      <c r="L22" s="17"/>
    </row>
    <row r="23" spans="1:12" ht="22.5" x14ac:dyDescent="0.25">
      <c r="A23" s="17">
        <v>20</v>
      </c>
      <c r="B23" s="18">
        <v>45601</v>
      </c>
      <c r="C23" s="24" t="s">
        <v>273</v>
      </c>
      <c r="D23" s="19" t="s">
        <v>297</v>
      </c>
      <c r="E23" s="25" t="s">
        <v>314</v>
      </c>
      <c r="F23" s="26" t="s">
        <v>320</v>
      </c>
      <c r="G23" s="29">
        <v>46666</v>
      </c>
      <c r="H23" s="29">
        <v>46666</v>
      </c>
      <c r="I23" s="18">
        <v>45601</v>
      </c>
      <c r="J23" s="22">
        <v>45626</v>
      </c>
      <c r="K23" s="23" t="s">
        <v>338</v>
      </c>
      <c r="L23" s="17"/>
    </row>
    <row r="24" spans="1:12" ht="22.5" x14ac:dyDescent="0.25">
      <c r="A24" s="17">
        <v>21</v>
      </c>
      <c r="B24" s="18">
        <v>45601</v>
      </c>
      <c r="C24" s="24" t="s">
        <v>280</v>
      </c>
      <c r="D24" s="19" t="s">
        <v>298</v>
      </c>
      <c r="E24" s="25" t="s">
        <v>307</v>
      </c>
      <c r="F24" s="26" t="s">
        <v>320</v>
      </c>
      <c r="G24" s="29">
        <v>83333.33</v>
      </c>
      <c r="H24" s="29">
        <v>83333.33</v>
      </c>
      <c r="I24" s="18">
        <v>45601</v>
      </c>
      <c r="J24" s="22">
        <v>45626</v>
      </c>
      <c r="K24" s="23" t="s">
        <v>339</v>
      </c>
      <c r="L24" s="17"/>
    </row>
    <row r="25" spans="1:12" ht="22.5" x14ac:dyDescent="0.25">
      <c r="A25" s="17">
        <v>22</v>
      </c>
      <c r="B25" s="18">
        <v>45601</v>
      </c>
      <c r="C25" s="24" t="s">
        <v>281</v>
      </c>
      <c r="D25" s="19" t="s">
        <v>298</v>
      </c>
      <c r="E25" s="25" t="s">
        <v>315</v>
      </c>
      <c r="F25" s="26" t="s">
        <v>320</v>
      </c>
      <c r="G25" s="29">
        <v>83333.33</v>
      </c>
      <c r="H25" s="29">
        <v>83333.33</v>
      </c>
      <c r="I25" s="18">
        <v>45601</v>
      </c>
      <c r="J25" s="22">
        <v>45626</v>
      </c>
      <c r="K25" s="23" t="s">
        <v>340</v>
      </c>
      <c r="L25" s="17"/>
    </row>
    <row r="26" spans="1:12" ht="22.5" x14ac:dyDescent="0.25">
      <c r="A26" s="17">
        <v>23</v>
      </c>
      <c r="B26" s="18">
        <v>45601</v>
      </c>
      <c r="C26" s="24" t="s">
        <v>294</v>
      </c>
      <c r="D26" s="19" t="s">
        <v>297</v>
      </c>
      <c r="E26" s="25" t="s">
        <v>316</v>
      </c>
      <c r="F26" s="26" t="s">
        <v>320</v>
      </c>
      <c r="G26" s="29">
        <v>14838.37</v>
      </c>
      <c r="H26" s="29">
        <v>14838.37</v>
      </c>
      <c r="I26" s="18">
        <v>45601</v>
      </c>
      <c r="J26" s="22">
        <v>45626</v>
      </c>
      <c r="K26" s="23" t="s">
        <v>341</v>
      </c>
      <c r="L26" s="17"/>
    </row>
    <row r="27" spans="1:12" ht="22.5" x14ac:dyDescent="0.25">
      <c r="A27" s="17">
        <v>24</v>
      </c>
      <c r="B27" s="18">
        <v>45601</v>
      </c>
      <c r="C27" s="24" t="s">
        <v>282</v>
      </c>
      <c r="D27" s="19" t="s">
        <v>298</v>
      </c>
      <c r="E27" s="25" t="s">
        <v>317</v>
      </c>
      <c r="F27" s="26" t="s">
        <v>320</v>
      </c>
      <c r="G27" s="27">
        <v>75400</v>
      </c>
      <c r="H27" s="27">
        <v>75400</v>
      </c>
      <c r="I27" s="18">
        <v>45601</v>
      </c>
      <c r="J27" s="22">
        <v>45626</v>
      </c>
      <c r="K27" s="23" t="s">
        <v>342</v>
      </c>
      <c r="L27" s="17"/>
    </row>
    <row r="28" spans="1:12" ht="22.5" x14ac:dyDescent="0.25">
      <c r="A28" s="17">
        <v>25</v>
      </c>
      <c r="B28" s="18">
        <v>45601</v>
      </c>
      <c r="C28" s="24" t="s">
        <v>283</v>
      </c>
      <c r="D28" s="19" t="s">
        <v>298</v>
      </c>
      <c r="E28" s="25" t="s">
        <v>318</v>
      </c>
      <c r="F28" s="26" t="s">
        <v>320</v>
      </c>
      <c r="G28" s="27">
        <v>43478.01</v>
      </c>
      <c r="H28" s="27">
        <v>43478.01</v>
      </c>
      <c r="I28" s="18">
        <v>45601</v>
      </c>
      <c r="J28" s="22">
        <v>45626</v>
      </c>
      <c r="K28" s="23" t="s">
        <v>343</v>
      </c>
      <c r="L28" s="17"/>
    </row>
    <row r="29" spans="1:12" ht="22.5" x14ac:dyDescent="0.25">
      <c r="A29" s="17">
        <v>26</v>
      </c>
      <c r="B29" s="18">
        <v>45601</v>
      </c>
      <c r="C29" s="24" t="s">
        <v>284</v>
      </c>
      <c r="D29" s="19" t="s">
        <v>297</v>
      </c>
      <c r="E29" s="25" t="s">
        <v>319</v>
      </c>
      <c r="F29" s="26" t="s">
        <v>320</v>
      </c>
      <c r="G29" s="28">
        <v>26666.66</v>
      </c>
      <c r="H29" s="28">
        <v>26666.66</v>
      </c>
      <c r="I29" s="18">
        <v>45601</v>
      </c>
      <c r="J29" s="22">
        <v>45626</v>
      </c>
      <c r="K29" s="45" t="s">
        <v>344</v>
      </c>
      <c r="L29" s="17"/>
    </row>
    <row r="30" spans="1:12" x14ac:dyDescent="0.25">
      <c r="A30" s="17">
        <v>27</v>
      </c>
      <c r="B30" s="18">
        <v>1</v>
      </c>
      <c r="C30" s="24">
        <v>1</v>
      </c>
      <c r="D30" s="19" t="s">
        <v>190</v>
      </c>
      <c r="E30" s="19" t="s">
        <v>320</v>
      </c>
      <c r="F30" s="19" t="s">
        <v>320</v>
      </c>
      <c r="G30" s="30">
        <v>1</v>
      </c>
      <c r="H30" s="27">
        <v>1</v>
      </c>
      <c r="I30" s="18">
        <v>1</v>
      </c>
      <c r="J30" s="22">
        <v>1</v>
      </c>
      <c r="K30" s="23" t="s">
        <v>174</v>
      </c>
      <c r="L30" s="17"/>
    </row>
  </sheetData>
  <phoneticPr fontId="3" type="noConversion"/>
  <hyperlinks>
    <hyperlink ref="E5" r:id="rId1" xr:uid="{A89A38A9-EE3A-4166-9D83-BF74154C58B7}"/>
    <hyperlink ref="E6" r:id="rId2" xr:uid="{F2B75133-4FD8-4640-B7B9-EB8CD993A161}"/>
    <hyperlink ref="E7" r:id="rId3" xr:uid="{4226F83F-A969-4CB4-ACD6-DBA8EC489841}"/>
    <hyperlink ref="E8" r:id="rId4" xr:uid="{6FBC5074-2FB5-4B3E-86CB-364B6479D0C9}"/>
    <hyperlink ref="E9" r:id="rId5" xr:uid="{790C59B4-9BD7-42C3-B4F1-C01DEDEA5611}"/>
    <hyperlink ref="E10" r:id="rId6" xr:uid="{80C69613-9BC3-4542-B93B-FABA403CB8F6}"/>
    <hyperlink ref="E11" r:id="rId7" xr:uid="{56D58D59-4669-4E7A-A327-4D7004AEAA9D}"/>
    <hyperlink ref="E12" r:id="rId8" xr:uid="{1523BE80-51DB-44B0-B203-FE7ED1993FE7}"/>
    <hyperlink ref="E13" r:id="rId9" xr:uid="{870661C6-FB85-4B82-B2A1-549E928BE7C5}"/>
    <hyperlink ref="E14" r:id="rId10" xr:uid="{04D567E4-B417-449A-81EC-A74E74235375}"/>
    <hyperlink ref="E15" r:id="rId11" xr:uid="{C0862588-C1EA-4DD1-9BAF-CEDE31FE4E42}"/>
    <hyperlink ref="E16" r:id="rId12" xr:uid="{4295AD5B-00DB-441E-A416-931506B91C55}"/>
    <hyperlink ref="E17" r:id="rId13" xr:uid="{62917196-53F0-4555-A2E4-C954251FC397}"/>
    <hyperlink ref="E18" r:id="rId14" xr:uid="{7A648045-3C15-48E8-B5DC-5D5CFCD2E519}"/>
    <hyperlink ref="E19" r:id="rId15" xr:uid="{8C2D5990-2329-4FDE-BA12-DCD92E096535}"/>
    <hyperlink ref="E20" r:id="rId16" xr:uid="{E1AB1B7D-9168-4DE1-BBD2-4E7628B1763C}"/>
    <hyperlink ref="E21" r:id="rId17" xr:uid="{7AC49B2F-1CDE-409F-ADC5-66DA91FB0AF7}"/>
    <hyperlink ref="E22" r:id="rId18" xr:uid="{5BE34C96-F0B8-497B-9116-AF761EA16816}"/>
    <hyperlink ref="E23" r:id="rId19" xr:uid="{CB57A102-8A95-4E12-8B9D-D4139A88FDB1}"/>
    <hyperlink ref="E24" r:id="rId20" xr:uid="{AAA569E7-6437-4B33-A037-AD8E342678EF}"/>
    <hyperlink ref="E25" r:id="rId21" xr:uid="{CCF58E8B-4EA3-4A0F-9032-9ED39DD6C207}"/>
    <hyperlink ref="E26" r:id="rId22" xr:uid="{768414F6-2DFC-4975-A58C-C360F7D05B20}"/>
    <hyperlink ref="E27" r:id="rId23" xr:uid="{E0A5137B-9AD8-4436-B651-45133C1AEF19}"/>
    <hyperlink ref="E28" r:id="rId24" xr:uid="{258D5C74-4578-461B-A10E-79824EEE40F7}"/>
    <hyperlink ref="E29" r:id="rId25" xr:uid="{79D5EF2A-4CF0-47B4-8BD4-B54C69F8C4B5}"/>
    <hyperlink ref="F10" r:id="rId26" xr:uid="{F4187DB5-F2AE-4E80-A684-2998D45B6C11}"/>
    <hyperlink ref="F7" r:id="rId27" xr:uid="{C17C6A6D-995C-47C2-8FA3-C5AE1C38C303}"/>
    <hyperlink ref="F12" r:id="rId28" xr:uid="{16981E9B-24A4-4493-904C-4473EA6AEFD1}"/>
    <hyperlink ref="F13" r:id="rId29" xr:uid="{2CD677BD-C4A8-4233-A281-5EE583B1F1E1}"/>
    <hyperlink ref="F14" r:id="rId30" xr:uid="{23059F1F-501C-4245-A8FE-AEFF5171E640}"/>
    <hyperlink ref="F5" r:id="rId31" xr:uid="{56B25F8F-E88C-434C-B106-2C8B0F4A2F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3"/>
  <sheetViews>
    <sheetView workbookViewId="0"/>
  </sheetViews>
  <sheetFormatPr baseColWidth="10" defaultColWidth="9.140625" defaultRowHeight="15" x14ac:dyDescent="0.25"/>
  <sheetData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58" customWidth="1"/>
    <col min="3" max="3" width="69.42578125" customWidth="1"/>
    <col min="4" max="4" width="54.85546875" customWidth="1"/>
    <col min="5" max="5" width="67.85546875" customWidth="1"/>
    <col min="6" max="6" width="17.42578125" bestFit="1" customWidth="1"/>
    <col min="7" max="7" width="27.42578125" customWidth="1"/>
    <col min="8" max="8" width="34.7109375" customWidth="1"/>
    <col min="9" max="9" width="39.85546875" customWidth="1"/>
    <col min="10" max="10" width="49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23.25" x14ac:dyDescent="0.25">
      <c r="A3" s="33" t="s">
        <v>117</v>
      </c>
      <c r="B3" s="33" t="s">
        <v>118</v>
      </c>
      <c r="C3" s="33" t="s">
        <v>119</v>
      </c>
      <c r="D3" s="33" t="s">
        <v>120</v>
      </c>
      <c r="E3" s="33" t="s">
        <v>121</v>
      </c>
      <c r="F3" s="33" t="s">
        <v>122</v>
      </c>
      <c r="G3" s="33" t="s">
        <v>123</v>
      </c>
      <c r="H3" s="33" t="s">
        <v>124</v>
      </c>
      <c r="I3" s="33" t="s">
        <v>125</v>
      </c>
      <c r="J3" s="33" t="s">
        <v>126</v>
      </c>
      <c r="K3" s="46"/>
    </row>
    <row r="4" spans="1:11" x14ac:dyDescent="0.25">
      <c r="A4" s="2">
        <v>1</v>
      </c>
      <c r="B4" s="31" t="s">
        <v>191</v>
      </c>
      <c r="C4" s="2" t="s">
        <v>190</v>
      </c>
      <c r="D4" s="2" t="s">
        <v>190</v>
      </c>
      <c r="E4" s="2" t="s">
        <v>190</v>
      </c>
      <c r="F4" s="2"/>
      <c r="G4" s="31" t="s">
        <v>191</v>
      </c>
      <c r="H4" s="2" t="s">
        <v>128</v>
      </c>
      <c r="I4" s="31" t="s">
        <v>191</v>
      </c>
      <c r="J4" s="31" t="s">
        <v>191</v>
      </c>
      <c r="K4" s="13"/>
    </row>
    <row r="5" spans="1:11" x14ac:dyDescent="0.25">
      <c r="A5" s="2">
        <v>2</v>
      </c>
      <c r="B5" s="5" t="s">
        <v>175</v>
      </c>
      <c r="C5" s="2" t="s">
        <v>213</v>
      </c>
      <c r="D5" s="2" t="s">
        <v>213</v>
      </c>
      <c r="E5" s="2" t="s">
        <v>213</v>
      </c>
      <c r="F5" s="2"/>
      <c r="G5" s="32" t="s">
        <v>244</v>
      </c>
      <c r="H5" s="2" t="s">
        <v>128</v>
      </c>
      <c r="I5" s="2" t="s">
        <v>267</v>
      </c>
      <c r="J5" s="2" t="s">
        <v>268</v>
      </c>
      <c r="K5" s="13"/>
    </row>
    <row r="6" spans="1:11" x14ac:dyDescent="0.25">
      <c r="A6" s="2">
        <v>3</v>
      </c>
      <c r="B6" s="5" t="s">
        <v>176</v>
      </c>
      <c r="C6" s="2" t="s">
        <v>213</v>
      </c>
      <c r="D6" s="2" t="s">
        <v>213</v>
      </c>
      <c r="E6" s="2" t="s">
        <v>213</v>
      </c>
      <c r="F6" s="2"/>
      <c r="G6" s="32" t="s">
        <v>245</v>
      </c>
      <c r="H6" s="2" t="s">
        <v>128</v>
      </c>
      <c r="I6" s="2" t="s">
        <v>267</v>
      </c>
      <c r="J6" s="2" t="s">
        <v>268</v>
      </c>
      <c r="K6" s="13"/>
    </row>
    <row r="7" spans="1:11" x14ac:dyDescent="0.25">
      <c r="A7" s="2">
        <v>4</v>
      </c>
      <c r="B7" s="7" t="s">
        <v>178</v>
      </c>
      <c r="C7" s="2" t="s">
        <v>213</v>
      </c>
      <c r="D7" s="2" t="s">
        <v>213</v>
      </c>
      <c r="E7" s="2" t="s">
        <v>213</v>
      </c>
      <c r="F7" s="2"/>
      <c r="G7" s="32" t="s">
        <v>246</v>
      </c>
      <c r="H7" s="2" t="s">
        <v>128</v>
      </c>
      <c r="I7" s="2" t="s">
        <v>267</v>
      </c>
      <c r="J7" s="2" t="s">
        <v>268</v>
      </c>
      <c r="K7" s="13"/>
    </row>
    <row r="8" spans="1:11" x14ac:dyDescent="0.25">
      <c r="A8" s="2">
        <v>5</v>
      </c>
      <c r="B8" s="5" t="s">
        <v>192</v>
      </c>
      <c r="C8" s="2" t="s">
        <v>214</v>
      </c>
      <c r="D8" s="2" t="s">
        <v>217</v>
      </c>
      <c r="E8" s="2" t="s">
        <v>222</v>
      </c>
      <c r="F8" s="2" t="s">
        <v>105</v>
      </c>
      <c r="G8" s="32" t="s">
        <v>247</v>
      </c>
      <c r="H8" s="2" t="s">
        <v>128</v>
      </c>
      <c r="I8" s="2" t="s">
        <v>267</v>
      </c>
      <c r="J8" s="2" t="s">
        <v>268</v>
      </c>
      <c r="K8" s="13"/>
    </row>
    <row r="9" spans="1:11" x14ac:dyDescent="0.25">
      <c r="A9" s="2">
        <v>6</v>
      </c>
      <c r="B9" s="7" t="s">
        <v>179</v>
      </c>
      <c r="C9" s="2" t="s">
        <v>213</v>
      </c>
      <c r="D9" s="2" t="s">
        <v>213</v>
      </c>
      <c r="E9" s="2" t="s">
        <v>213</v>
      </c>
      <c r="F9" s="2"/>
      <c r="G9" s="32" t="s">
        <v>248</v>
      </c>
      <c r="H9" s="2" t="s">
        <v>128</v>
      </c>
      <c r="I9" s="2" t="s">
        <v>267</v>
      </c>
      <c r="J9" s="2" t="s">
        <v>268</v>
      </c>
      <c r="K9" s="13"/>
    </row>
    <row r="10" spans="1:11" x14ac:dyDescent="0.25">
      <c r="A10" s="2">
        <v>7</v>
      </c>
      <c r="B10" s="5" t="s">
        <v>180</v>
      </c>
      <c r="C10" s="2" t="s">
        <v>213</v>
      </c>
      <c r="D10" s="2" t="s">
        <v>213</v>
      </c>
      <c r="E10" s="2" t="s">
        <v>213</v>
      </c>
      <c r="F10" s="2"/>
      <c r="G10" s="32" t="s">
        <v>249</v>
      </c>
      <c r="H10" s="2" t="s">
        <v>128</v>
      </c>
      <c r="I10" s="2" t="s">
        <v>267</v>
      </c>
      <c r="J10" s="2" t="s">
        <v>268</v>
      </c>
      <c r="K10" s="13"/>
    </row>
    <row r="11" spans="1:11" x14ac:dyDescent="0.25">
      <c r="A11" s="2">
        <v>8</v>
      </c>
      <c r="B11" s="5" t="s">
        <v>181</v>
      </c>
      <c r="C11" s="2" t="s">
        <v>213</v>
      </c>
      <c r="D11" s="2" t="s">
        <v>213</v>
      </c>
      <c r="E11" s="2" t="s">
        <v>213</v>
      </c>
      <c r="F11" s="2"/>
      <c r="G11" s="32" t="s">
        <v>250</v>
      </c>
      <c r="H11" s="2" t="s">
        <v>128</v>
      </c>
      <c r="I11" s="2" t="s">
        <v>267</v>
      </c>
      <c r="J11" s="2" t="s">
        <v>268</v>
      </c>
      <c r="K11" s="13"/>
    </row>
    <row r="12" spans="1:11" x14ac:dyDescent="0.25">
      <c r="A12" s="2">
        <v>9</v>
      </c>
      <c r="B12" s="5" t="s">
        <v>193</v>
      </c>
      <c r="C12" s="2" t="s">
        <v>232</v>
      </c>
      <c r="D12" s="2" t="s">
        <v>218</v>
      </c>
      <c r="E12" s="2" t="s">
        <v>223</v>
      </c>
      <c r="F12" s="2" t="s">
        <v>106</v>
      </c>
      <c r="G12" s="32" t="s">
        <v>251</v>
      </c>
      <c r="H12" s="2" t="s">
        <v>128</v>
      </c>
      <c r="I12" s="2" t="s">
        <v>267</v>
      </c>
      <c r="J12" s="2" t="s">
        <v>268</v>
      </c>
      <c r="K12" s="13"/>
    </row>
    <row r="13" spans="1:11" x14ac:dyDescent="0.25">
      <c r="A13" s="2">
        <v>10</v>
      </c>
      <c r="B13" s="5" t="s">
        <v>194</v>
      </c>
      <c r="C13" s="2" t="s">
        <v>221</v>
      </c>
      <c r="D13" s="2" t="s">
        <v>219</v>
      </c>
      <c r="E13" s="2" t="s">
        <v>224</v>
      </c>
      <c r="F13" s="2" t="s">
        <v>106</v>
      </c>
      <c r="G13" s="32" t="s">
        <v>252</v>
      </c>
      <c r="H13" s="2" t="s">
        <v>128</v>
      </c>
      <c r="I13" s="2" t="s">
        <v>267</v>
      </c>
      <c r="J13" s="2" t="s">
        <v>268</v>
      </c>
      <c r="K13" s="13"/>
    </row>
    <row r="14" spans="1:11" x14ac:dyDescent="0.25">
      <c r="A14" s="2">
        <v>11</v>
      </c>
      <c r="B14" s="5" t="s">
        <v>195</v>
      </c>
      <c r="C14" s="2" t="s">
        <v>233</v>
      </c>
      <c r="D14" s="2" t="s">
        <v>234</v>
      </c>
      <c r="E14" s="2" t="s">
        <v>225</v>
      </c>
      <c r="F14" s="2" t="s">
        <v>106</v>
      </c>
      <c r="G14" s="32" t="s">
        <v>253</v>
      </c>
      <c r="H14" s="2" t="s">
        <v>128</v>
      </c>
      <c r="I14" s="2" t="s">
        <v>267</v>
      </c>
      <c r="J14" s="2" t="s">
        <v>268</v>
      </c>
      <c r="K14" s="13"/>
    </row>
    <row r="15" spans="1:11" x14ac:dyDescent="0.25">
      <c r="A15" s="2">
        <v>12</v>
      </c>
      <c r="B15" s="5" t="s">
        <v>196</v>
      </c>
      <c r="C15" s="2" t="s">
        <v>215</v>
      </c>
      <c r="D15" s="2" t="s">
        <v>220</v>
      </c>
      <c r="E15" s="2" t="s">
        <v>226</v>
      </c>
      <c r="F15" s="2" t="s">
        <v>105</v>
      </c>
      <c r="G15" s="32" t="s">
        <v>254</v>
      </c>
      <c r="H15" s="2" t="s">
        <v>128</v>
      </c>
      <c r="I15" s="2" t="s">
        <v>267</v>
      </c>
      <c r="J15" s="2" t="s">
        <v>268</v>
      </c>
      <c r="K15" s="13"/>
    </row>
    <row r="16" spans="1:11" x14ac:dyDescent="0.25">
      <c r="A16" s="2">
        <v>13</v>
      </c>
      <c r="B16" s="9" t="s">
        <v>197</v>
      </c>
      <c r="C16" s="2" t="s">
        <v>235</v>
      </c>
      <c r="D16" s="2" t="s">
        <v>236</v>
      </c>
      <c r="E16" s="2" t="s">
        <v>227</v>
      </c>
      <c r="F16" s="2" t="s">
        <v>105</v>
      </c>
      <c r="G16" s="32" t="s">
        <v>255</v>
      </c>
      <c r="H16" s="2" t="s">
        <v>128</v>
      </c>
      <c r="I16" s="2" t="s">
        <v>267</v>
      </c>
      <c r="J16" s="2" t="s">
        <v>268</v>
      </c>
      <c r="K16" s="13"/>
    </row>
    <row r="17" spans="1:11" x14ac:dyDescent="0.25">
      <c r="A17" s="2">
        <v>14</v>
      </c>
      <c r="B17" s="9" t="s">
        <v>198</v>
      </c>
      <c r="C17" s="2" t="s">
        <v>216</v>
      </c>
      <c r="D17" s="2" t="s">
        <v>237</v>
      </c>
      <c r="E17" s="2" t="s">
        <v>228</v>
      </c>
      <c r="F17" s="2" t="s">
        <v>106</v>
      </c>
      <c r="G17" s="32" t="s">
        <v>256</v>
      </c>
      <c r="H17" s="2" t="s">
        <v>128</v>
      </c>
      <c r="I17" s="2" t="s">
        <v>267</v>
      </c>
      <c r="J17" s="2" t="s">
        <v>268</v>
      </c>
      <c r="K17" s="13"/>
    </row>
    <row r="18" spans="1:11" x14ac:dyDescent="0.25">
      <c r="A18" s="2">
        <v>15</v>
      </c>
      <c r="B18" s="5" t="s">
        <v>184</v>
      </c>
      <c r="C18" s="2" t="s">
        <v>213</v>
      </c>
      <c r="D18" s="2" t="s">
        <v>213</v>
      </c>
      <c r="E18" s="2" t="s">
        <v>213</v>
      </c>
      <c r="F18" s="2"/>
      <c r="G18" s="32" t="s">
        <v>257</v>
      </c>
      <c r="H18" s="2" t="s">
        <v>128</v>
      </c>
      <c r="I18" s="2" t="s">
        <v>267</v>
      </c>
      <c r="J18" s="2" t="s">
        <v>268</v>
      </c>
      <c r="K18" s="13"/>
    </row>
    <row r="19" spans="1:11" x14ac:dyDescent="0.25">
      <c r="A19" s="2">
        <v>16</v>
      </c>
      <c r="B19" s="5" t="s">
        <v>185</v>
      </c>
      <c r="C19" s="2" t="s">
        <v>213</v>
      </c>
      <c r="D19" s="2" t="s">
        <v>213</v>
      </c>
      <c r="E19" s="2" t="s">
        <v>213</v>
      </c>
      <c r="F19" s="2"/>
      <c r="G19" s="32" t="s">
        <v>258</v>
      </c>
      <c r="H19" s="2" t="s">
        <v>128</v>
      </c>
      <c r="I19" s="2" t="s">
        <v>267</v>
      </c>
      <c r="J19" s="2" t="s">
        <v>268</v>
      </c>
      <c r="K19" s="13"/>
    </row>
    <row r="20" spans="1:11" x14ac:dyDescent="0.25">
      <c r="A20" s="2">
        <v>17</v>
      </c>
      <c r="B20" s="5" t="s">
        <v>199</v>
      </c>
      <c r="C20" s="2" t="s">
        <v>238</v>
      </c>
      <c r="D20" s="2" t="s">
        <v>239</v>
      </c>
      <c r="E20" s="2" t="s">
        <v>229</v>
      </c>
      <c r="F20" s="2" t="s">
        <v>106</v>
      </c>
      <c r="G20" s="32" t="s">
        <v>259</v>
      </c>
      <c r="H20" s="2" t="s">
        <v>128</v>
      </c>
      <c r="I20" s="2" t="s">
        <v>267</v>
      </c>
      <c r="J20" s="2" t="s">
        <v>268</v>
      </c>
      <c r="K20" s="13"/>
    </row>
    <row r="21" spans="1:11" x14ac:dyDescent="0.25">
      <c r="A21" s="2">
        <v>18</v>
      </c>
      <c r="B21" s="5" t="s">
        <v>182</v>
      </c>
      <c r="C21" s="2" t="s">
        <v>213</v>
      </c>
      <c r="D21" s="2" t="s">
        <v>213</v>
      </c>
      <c r="E21" s="2" t="s">
        <v>213</v>
      </c>
      <c r="F21" s="2"/>
      <c r="G21" s="32" t="s">
        <v>260</v>
      </c>
      <c r="H21" s="2" t="s">
        <v>128</v>
      </c>
      <c r="I21" s="2" t="s">
        <v>267</v>
      </c>
      <c r="J21" s="2" t="s">
        <v>268</v>
      </c>
      <c r="K21" s="13"/>
    </row>
    <row r="22" spans="1:11" x14ac:dyDescent="0.25">
      <c r="A22" s="2">
        <v>19</v>
      </c>
      <c r="B22" s="5" t="s">
        <v>200</v>
      </c>
      <c r="C22" s="2" t="s">
        <v>240</v>
      </c>
      <c r="D22" s="2" t="s">
        <v>241</v>
      </c>
      <c r="E22" s="2" t="s">
        <v>230</v>
      </c>
      <c r="F22" s="2" t="s">
        <v>106</v>
      </c>
      <c r="G22" s="32" t="s">
        <v>261</v>
      </c>
      <c r="H22" s="2" t="s">
        <v>128</v>
      </c>
      <c r="I22" s="2" t="s">
        <v>267</v>
      </c>
      <c r="J22" s="2" t="s">
        <v>268</v>
      </c>
      <c r="K22" s="13"/>
    </row>
    <row r="23" spans="1:11" x14ac:dyDescent="0.25">
      <c r="A23" s="2">
        <v>20</v>
      </c>
      <c r="B23" s="5" t="s">
        <v>177</v>
      </c>
      <c r="C23" s="2" t="s">
        <v>213</v>
      </c>
      <c r="D23" s="2" t="s">
        <v>213</v>
      </c>
      <c r="E23" s="2" t="s">
        <v>213</v>
      </c>
      <c r="F23" s="2"/>
      <c r="G23" s="32" t="s">
        <v>262</v>
      </c>
      <c r="H23" s="2" t="s">
        <v>128</v>
      </c>
      <c r="I23" s="2" t="s">
        <v>267</v>
      </c>
      <c r="J23" s="2" t="s">
        <v>268</v>
      </c>
      <c r="K23" s="13"/>
    </row>
    <row r="24" spans="1:11" x14ac:dyDescent="0.25">
      <c r="A24" s="2">
        <v>21</v>
      </c>
      <c r="B24" s="5" t="s">
        <v>183</v>
      </c>
      <c r="C24" s="2" t="s">
        <v>213</v>
      </c>
      <c r="D24" s="2" t="s">
        <v>213</v>
      </c>
      <c r="E24" s="2" t="s">
        <v>213</v>
      </c>
      <c r="F24" s="2"/>
      <c r="G24" s="32" t="s">
        <v>263</v>
      </c>
      <c r="H24" s="2" t="s">
        <v>128</v>
      </c>
      <c r="I24" s="2" t="s">
        <v>267</v>
      </c>
      <c r="J24" s="2" t="s">
        <v>268</v>
      </c>
      <c r="K24" s="13"/>
    </row>
    <row r="25" spans="1:11" x14ac:dyDescent="0.25">
      <c r="A25" s="2">
        <v>22</v>
      </c>
      <c r="B25" s="5" t="s">
        <v>188</v>
      </c>
      <c r="C25" s="2" t="s">
        <v>213</v>
      </c>
      <c r="D25" s="2" t="s">
        <v>213</v>
      </c>
      <c r="E25" s="2" t="s">
        <v>213</v>
      </c>
      <c r="F25" s="2"/>
      <c r="G25" s="32" t="s">
        <v>263</v>
      </c>
      <c r="H25" s="2" t="s">
        <v>128</v>
      </c>
      <c r="I25" s="2" t="s">
        <v>267</v>
      </c>
      <c r="J25" s="2" t="s">
        <v>268</v>
      </c>
      <c r="K25" s="13"/>
    </row>
    <row r="26" spans="1:11" x14ac:dyDescent="0.25">
      <c r="A26" s="2">
        <v>23</v>
      </c>
      <c r="B26" s="5" t="s">
        <v>201</v>
      </c>
      <c r="C26" s="2" t="s">
        <v>242</v>
      </c>
      <c r="D26" s="2" t="s">
        <v>243</v>
      </c>
      <c r="E26" s="2" t="s">
        <v>231</v>
      </c>
      <c r="F26" s="2" t="s">
        <v>106</v>
      </c>
      <c r="G26" s="32" t="s">
        <v>264</v>
      </c>
      <c r="H26" s="2" t="s">
        <v>128</v>
      </c>
      <c r="I26" s="2" t="s">
        <v>267</v>
      </c>
      <c r="J26" s="2" t="s">
        <v>268</v>
      </c>
      <c r="K26" s="13"/>
    </row>
    <row r="27" spans="1:11" x14ac:dyDescent="0.25">
      <c r="A27" s="2">
        <v>24</v>
      </c>
      <c r="B27" s="5" t="s">
        <v>186</v>
      </c>
      <c r="C27" s="2" t="s">
        <v>213</v>
      </c>
      <c r="D27" s="2" t="s">
        <v>213</v>
      </c>
      <c r="E27" s="2" t="s">
        <v>213</v>
      </c>
      <c r="F27" s="2"/>
      <c r="G27" s="32" t="s">
        <v>265</v>
      </c>
      <c r="H27" s="2" t="s">
        <v>128</v>
      </c>
      <c r="I27" s="2" t="s">
        <v>267</v>
      </c>
      <c r="J27" s="2" t="s">
        <v>268</v>
      </c>
      <c r="K27" s="13"/>
    </row>
    <row r="28" spans="1:11" x14ac:dyDescent="0.25">
      <c r="A28" s="2">
        <v>25</v>
      </c>
      <c r="B28" s="5" t="s">
        <v>186</v>
      </c>
      <c r="C28" s="2" t="s">
        <v>213</v>
      </c>
      <c r="D28" s="2" t="s">
        <v>213</v>
      </c>
      <c r="E28" s="2" t="s">
        <v>213</v>
      </c>
      <c r="F28" s="2"/>
      <c r="G28" s="32" t="s">
        <v>265</v>
      </c>
      <c r="H28" s="2" t="s">
        <v>128</v>
      </c>
      <c r="I28" s="2" t="s">
        <v>267</v>
      </c>
      <c r="J28" s="2" t="s">
        <v>268</v>
      </c>
      <c r="K28" s="13"/>
    </row>
    <row r="29" spans="1:11" x14ac:dyDescent="0.25">
      <c r="A29" s="2">
        <v>26</v>
      </c>
      <c r="B29" s="7" t="s">
        <v>187</v>
      </c>
      <c r="C29" s="2" t="s">
        <v>213</v>
      </c>
      <c r="D29" s="2" t="s">
        <v>213</v>
      </c>
      <c r="E29" s="2" t="s">
        <v>213</v>
      </c>
      <c r="F29" s="2"/>
      <c r="G29" s="32" t="s">
        <v>266</v>
      </c>
      <c r="H29" s="2" t="s">
        <v>128</v>
      </c>
      <c r="I29" s="2" t="s">
        <v>267</v>
      </c>
      <c r="J29" s="2" t="s">
        <v>268</v>
      </c>
      <c r="K29" s="13"/>
    </row>
    <row r="30" spans="1:11" x14ac:dyDescent="0.25">
      <c r="A30" s="2">
        <v>27</v>
      </c>
      <c r="B30" s="9" t="s">
        <v>191</v>
      </c>
      <c r="C30" s="2" t="s">
        <v>190</v>
      </c>
      <c r="D30" s="2" t="s">
        <v>190</v>
      </c>
      <c r="E30" s="2" t="s">
        <v>190</v>
      </c>
      <c r="F30" s="2"/>
      <c r="G30" s="2" t="s">
        <v>191</v>
      </c>
      <c r="H30" s="2" t="s">
        <v>128</v>
      </c>
      <c r="I30" s="2" t="s">
        <v>191</v>
      </c>
      <c r="J30" s="2" t="s">
        <v>191</v>
      </c>
      <c r="K30" s="13"/>
    </row>
  </sheetData>
  <dataValidations count="2">
    <dataValidation type="list" allowBlank="1" showErrorMessage="1" sqref="F4:F30" xr:uid="{00000000-0002-0000-0700-000000000000}">
      <formula1>Hidden_1_Tabla_4876965</formula1>
    </dataValidation>
    <dataValidation type="list" allowBlank="1" showErrorMessage="1" sqref="H4:H30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Hoja3</vt:lpstr>
      <vt:lpstr>Hoja1</vt:lpstr>
      <vt:lpstr>Hoja2</vt:lpstr>
      <vt:lpstr>Tabla_487697</vt:lpstr>
      <vt:lpstr>Hoja4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Sintesis y Monitoreo</cp:lastModifiedBy>
  <dcterms:created xsi:type="dcterms:W3CDTF">2024-10-16T16:29:53Z</dcterms:created>
  <dcterms:modified xsi:type="dcterms:W3CDTF">2025-03-26T17:25:52Z</dcterms:modified>
</cp:coreProperties>
</file>