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1.10.7\rh\RecursosHumanos\02. Informacion Transparencia\2026 Trimestral\2do Trimestre\TIC´S\Para revisión CRH y OM\"/>
    </mc:Choice>
  </mc:AlternateContent>
  <xr:revisionPtr revIDLastSave="0" documentId="13_ncr:1_{96A7CF6C-C576-468D-BEF4-870338FB4D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Formatos'!$A$7:$W$150</definedName>
    <definedName name="Hidden_13">Hidden_1!$A$1:$A$2</definedName>
    <definedName name="Hidden_28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<sst xmlns="http://schemas.openxmlformats.org/spreadsheetml/2006/main" count="1798" uniqueCount="667">
  <si>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</si>
  <si>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</si>
  <si>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</si>
  <si>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</si>
  <si>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</si>
  <si>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</si>
  <si>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</si>
  <si>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</si>
  <si>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</si>
  <si>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</si>
  <si>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</si>
  <si>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</si>
  <si>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</si>
  <si>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</si>
  <si>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</si>
  <si>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</si>
  <si>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</si>
  <si>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</si>
  <si>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</si>
  <si>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</si>
  <si>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</si>
  <si>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</si>
  <si>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</si>
  <si>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</si>
  <si>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</si>
  <si>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</si>
  <si>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</si>
  <si>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</si>
  <si>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</si>
  <si>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</si>
  <si>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</si>
  <si>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</si>
  <si>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</si>
  <si>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</si>
  <si>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</si>
  <si>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</si>
  <si>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</si>
  <si>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</si>
  <si>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</si>
  <si>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</si>
  <si>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</si>
  <si>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</si>
  <si>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</si>
  <si>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</si>
  <si>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</si>
  <si>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</si>
  <si>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</si>
  <si>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</si>
  <si>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</si>
  <si>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</si>
  <si>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</si>
  <si>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</si>
  <si>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</si>
  <si>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</si>
  <si>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</si>
  <si>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</si>
  <si>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</si>
  <si>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</si>
  <si>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</si>
  <si>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</si>
  <si>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</si>
  <si>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</si>
  <si>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</si>
  <si>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</si>
  <si>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</si>
  <si>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</si>
  <si>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</si>
  <si>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ARTURO</t>
  </si>
  <si>
    <t>AGUILAR</t>
  </si>
  <si>
    <t>AGUILA</t>
  </si>
  <si>
    <t>KARLA</t>
  </si>
  <si>
    <t>ALCANTARA</t>
  </si>
  <si>
    <t>TOVAR</t>
  </si>
  <si>
    <t>GRACIELA</t>
  </si>
  <si>
    <t>ALVAREZ</t>
  </si>
  <si>
    <t>BURGOS</t>
  </si>
  <si>
    <t>ELISA</t>
  </si>
  <si>
    <t>AMEZCUA</t>
  </si>
  <si>
    <t>PEREZ</t>
  </si>
  <si>
    <t>SANTIAGO ANDRES</t>
  </si>
  <si>
    <t>ARREDONDO</t>
  </si>
  <si>
    <t>ARIAS</t>
  </si>
  <si>
    <t>JUAN</t>
  </si>
  <si>
    <t>TREVILLA</t>
  </si>
  <si>
    <t>MARTINEZ</t>
  </si>
  <si>
    <t>MARIA SANDYBEL</t>
  </si>
  <si>
    <t>BAUTISTA</t>
  </si>
  <si>
    <t>BADILLO</t>
  </si>
  <si>
    <t>MATEO ENRIQUE</t>
  </si>
  <si>
    <t>BELTRAN</t>
  </si>
  <si>
    <t>PORTILLO</t>
  </si>
  <si>
    <t>ERICKA</t>
  </si>
  <si>
    <t>CABALLERO</t>
  </si>
  <si>
    <t>BAIZABAL</t>
  </si>
  <si>
    <t>LAURA</t>
  </si>
  <si>
    <t>CAMACHO</t>
  </si>
  <si>
    <t>AGUSTIN</t>
  </si>
  <si>
    <t>CAMUS</t>
  </si>
  <si>
    <t>SERRANO</t>
  </si>
  <si>
    <t>GRETA BLANCA ESTELA</t>
  </si>
  <si>
    <t>CAÑAS</t>
  </si>
  <si>
    <t>FERNANDA</t>
  </si>
  <si>
    <t>CASILLAS</t>
  </si>
  <si>
    <t>ESPINOSA</t>
  </si>
  <si>
    <t>ANDREA</t>
  </si>
  <si>
    <t>CASTAÑON</t>
  </si>
  <si>
    <t>MANCHA</t>
  </si>
  <si>
    <t>DIANA ICELA</t>
  </si>
  <si>
    <t>CASTILLO</t>
  </si>
  <si>
    <t>CRUZ</t>
  </si>
  <si>
    <t>EMILIO ALBERTO</t>
  </si>
  <si>
    <t>CORTES</t>
  </si>
  <si>
    <t>VALLE</t>
  </si>
  <si>
    <t>MIGUEL ANGEL</t>
  </si>
  <si>
    <t>COSME</t>
  </si>
  <si>
    <t>HERNANDEZ</t>
  </si>
  <si>
    <t>ANGEL</t>
  </si>
  <si>
    <t>MONTIEL</t>
  </si>
  <si>
    <t>ALDANA</t>
  </si>
  <si>
    <t>SAMANTHA</t>
  </si>
  <si>
    <t>DE JESUS</t>
  </si>
  <si>
    <t>OLVERA</t>
  </si>
  <si>
    <t>JOVITA</t>
  </si>
  <si>
    <t>ESCOBEDO</t>
  </si>
  <si>
    <t>ESTRADA</t>
  </si>
  <si>
    <t>RAQUEL</t>
  </si>
  <si>
    <t>ESPINDOLA</t>
  </si>
  <si>
    <t>FEREGRINO</t>
  </si>
  <si>
    <t>MANUEL</t>
  </si>
  <si>
    <t>GUILLEN</t>
  </si>
  <si>
    <t>LEONARDO SEBASTIAN</t>
  </si>
  <si>
    <t>PIZANO</t>
  </si>
  <si>
    <t>BUENROSTRO</t>
  </si>
  <si>
    <t>MARGARITA</t>
  </si>
  <si>
    <t>ESTRELLA</t>
  </si>
  <si>
    <t>UGALDE</t>
  </si>
  <si>
    <t>MA GUADALUPE</t>
  </si>
  <si>
    <t>FERRUSCA</t>
  </si>
  <si>
    <t>ALEYDA MARIANA</t>
  </si>
  <si>
    <t>FLORES</t>
  </si>
  <si>
    <t>RAMIREZ</t>
  </si>
  <si>
    <t>JUAN MIGUEL</t>
  </si>
  <si>
    <t>RESENDIZ</t>
  </si>
  <si>
    <t>SEUDY LISSET</t>
  </si>
  <si>
    <t>FRIAS</t>
  </si>
  <si>
    <t>RODRIGUEZ</t>
  </si>
  <si>
    <t>GUSTAVO</t>
  </si>
  <si>
    <t>FUENTES</t>
  </si>
  <si>
    <t>MONTELONGO</t>
  </si>
  <si>
    <t>ANA MARIA</t>
  </si>
  <si>
    <t>GALVEZ</t>
  </si>
  <si>
    <t>CLAUDIA MICHELLE</t>
  </si>
  <si>
    <t>ORTIZ</t>
  </si>
  <si>
    <t>VICTOR MANUEL</t>
  </si>
  <si>
    <t>GARCIA</t>
  </si>
  <si>
    <t>HERRERA</t>
  </si>
  <si>
    <t>IMELDA</t>
  </si>
  <si>
    <t>RAFAEL</t>
  </si>
  <si>
    <t>GOMEZ</t>
  </si>
  <si>
    <t>AVILA</t>
  </si>
  <si>
    <t>EVEREST CLEMENTE</t>
  </si>
  <si>
    <t>COTA</t>
  </si>
  <si>
    <t>MARCO ANTONIO</t>
  </si>
  <si>
    <t>GONZALEZ</t>
  </si>
  <si>
    <t>MONICA GABRIELA</t>
  </si>
  <si>
    <t>PASILLAS</t>
  </si>
  <si>
    <t>JANETE</t>
  </si>
  <si>
    <t>SANCHEZ</t>
  </si>
  <si>
    <t>RAUL</t>
  </si>
  <si>
    <t>GUERRA</t>
  </si>
  <si>
    <t>VIELMA</t>
  </si>
  <si>
    <t>ADRIANA</t>
  </si>
  <si>
    <t>HEREDIA</t>
  </si>
  <si>
    <t>MEZA</t>
  </si>
  <si>
    <t>MA CARMEN REFUGIO</t>
  </si>
  <si>
    <t>BECERRA</t>
  </si>
  <si>
    <t>SERGIO ANDRES</t>
  </si>
  <si>
    <t>DUARDO</t>
  </si>
  <si>
    <t>RUTH VALERIA</t>
  </si>
  <si>
    <t>MURILLO</t>
  </si>
  <si>
    <t>ARNULFO</t>
  </si>
  <si>
    <t>EDUARDO</t>
  </si>
  <si>
    <t>GUDIÑO</t>
  </si>
  <si>
    <t>REYES</t>
  </si>
  <si>
    <t>HECTOR</t>
  </si>
  <si>
    <t>TORRES</t>
  </si>
  <si>
    <t>JOSE DAVID</t>
  </si>
  <si>
    <t>RANGEL</t>
  </si>
  <si>
    <t>BALDOMERO</t>
  </si>
  <si>
    <t>HIDALGO</t>
  </si>
  <si>
    <t>JORGE HECTOR</t>
  </si>
  <si>
    <t>HURRLE</t>
  </si>
  <si>
    <t>PEÑA</t>
  </si>
  <si>
    <t>MARIA DEL CARMEN</t>
  </si>
  <si>
    <t>IRIARTE</t>
  </si>
  <si>
    <t>MONSERRAT</t>
  </si>
  <si>
    <t>IRIGOYEN</t>
  </si>
  <si>
    <t>ERIKA MAGDALENA</t>
  </si>
  <si>
    <t>LINCE</t>
  </si>
  <si>
    <t>ROCHA</t>
  </si>
  <si>
    <t>MAURICIO</t>
  </si>
  <si>
    <t>JIMENEZ</t>
  </si>
  <si>
    <t>URQUIZA</t>
  </si>
  <si>
    <t>JUAREZ</t>
  </si>
  <si>
    <t>HURTADO</t>
  </si>
  <si>
    <t>DIANA</t>
  </si>
  <si>
    <t>LAZCANO</t>
  </si>
  <si>
    <t>MENDOZA</t>
  </si>
  <si>
    <t>ERIKA</t>
  </si>
  <si>
    <t>LICEA</t>
  </si>
  <si>
    <t>LOPEZ</t>
  </si>
  <si>
    <t>JAQUELINE ESTEFANY</t>
  </si>
  <si>
    <t>PEDRAZA</t>
  </si>
  <si>
    <t>LUIS</t>
  </si>
  <si>
    <t>PAREDES</t>
  </si>
  <si>
    <t>ROXANA MARIBEL</t>
  </si>
  <si>
    <t>LUCIO</t>
  </si>
  <si>
    <t>MEDINA</t>
  </si>
  <si>
    <t>GESALMA</t>
  </si>
  <si>
    <t>MALDONADO</t>
  </si>
  <si>
    <t>FERNANDA JIMENA</t>
  </si>
  <si>
    <t>MARINA</t>
  </si>
  <si>
    <t>VEGA</t>
  </si>
  <si>
    <t>ANGELA MANIRA</t>
  </si>
  <si>
    <t>ROXANA SAMANTHA</t>
  </si>
  <si>
    <t>JESUS ALEJANDRO</t>
  </si>
  <si>
    <t>ORTEGA</t>
  </si>
  <si>
    <t>ROMUALDO HONORIO</t>
  </si>
  <si>
    <t>RIVERA</t>
  </si>
  <si>
    <t>LESLIE STEPHANIE</t>
  </si>
  <si>
    <t>SIXTOS</t>
  </si>
  <si>
    <t>LUIS MAURICIO</t>
  </si>
  <si>
    <t>JESUS</t>
  </si>
  <si>
    <t>MEJIA</t>
  </si>
  <si>
    <t>DANTE DANIEL</t>
  </si>
  <si>
    <t>MELGOSA</t>
  </si>
  <si>
    <t>JOSE JONATHAN</t>
  </si>
  <si>
    <t>MENDIETA</t>
  </si>
  <si>
    <t>JAVIER SEBASTIAN</t>
  </si>
  <si>
    <t>JOSE ANGEL</t>
  </si>
  <si>
    <t>MIRANDA</t>
  </si>
  <si>
    <t>HUERTA</t>
  </si>
  <si>
    <t>JORGE CARLOS</t>
  </si>
  <si>
    <t>MONROY</t>
  </si>
  <si>
    <t>MEDAL</t>
  </si>
  <si>
    <t>ROBERTO</t>
  </si>
  <si>
    <t>MORA</t>
  </si>
  <si>
    <t>MORALES</t>
  </si>
  <si>
    <t>RICARDO</t>
  </si>
  <si>
    <t>ANDREU</t>
  </si>
  <si>
    <t>MARIA TERESA</t>
  </si>
  <si>
    <t>DIAZ</t>
  </si>
  <si>
    <t>JESSICA CAROLINA</t>
  </si>
  <si>
    <t>JUAN ANTONIO</t>
  </si>
  <si>
    <t>MAYA</t>
  </si>
  <si>
    <t>SAUL</t>
  </si>
  <si>
    <t>VICTORIA XIMENA</t>
  </si>
  <si>
    <t>MORELOS</t>
  </si>
  <si>
    <t>ALICIA</t>
  </si>
  <si>
    <t>MOTA</t>
  </si>
  <si>
    <t>ALAN PABLO</t>
  </si>
  <si>
    <t>NERIA</t>
  </si>
  <si>
    <t>TANNOS</t>
  </si>
  <si>
    <t>PEDRO MANUEL</t>
  </si>
  <si>
    <t>VEYTIA</t>
  </si>
  <si>
    <t>SAMANTHA BERNADETTE</t>
  </si>
  <si>
    <t>ORNELAS</t>
  </si>
  <si>
    <t>LLORENS</t>
  </si>
  <si>
    <t>DIEGO ENRIQUE</t>
  </si>
  <si>
    <t>OSEGUERA</t>
  </si>
  <si>
    <t>HERREJON</t>
  </si>
  <si>
    <t>GRISELDA</t>
  </si>
  <si>
    <t>OSEJO</t>
  </si>
  <si>
    <t>VERONICA</t>
  </si>
  <si>
    <t>PADILLA</t>
  </si>
  <si>
    <t>LEON</t>
  </si>
  <si>
    <t>JUAN CARLOS</t>
  </si>
  <si>
    <t>JAIME</t>
  </si>
  <si>
    <t>JOSE ALFREDO</t>
  </si>
  <si>
    <t>RUBIO</t>
  </si>
  <si>
    <t>LINA MAGDALENA</t>
  </si>
  <si>
    <t>SALINAS</t>
  </si>
  <si>
    <t>ALFREDO</t>
  </si>
  <si>
    <t>PIÑA</t>
  </si>
  <si>
    <t>CEDILLO</t>
  </si>
  <si>
    <t>LENNY SELENE</t>
  </si>
  <si>
    <t>POOT</t>
  </si>
  <si>
    <t>EDWIN IVAN ORLANDO</t>
  </si>
  <si>
    <t>PORCAYO</t>
  </si>
  <si>
    <t>JACQUELINE</t>
  </si>
  <si>
    <t>QUIÑONEZ</t>
  </si>
  <si>
    <t>ANGELES</t>
  </si>
  <si>
    <t>BRENDA IVONNE</t>
  </si>
  <si>
    <t>JOSE MANUEL</t>
  </si>
  <si>
    <t>ALFONSO</t>
  </si>
  <si>
    <t>NUBE</t>
  </si>
  <si>
    <t>ANAHI</t>
  </si>
  <si>
    <t>J ELOY</t>
  </si>
  <si>
    <t>CARRILLO</t>
  </si>
  <si>
    <t>MIRIAM</t>
  </si>
  <si>
    <t>PANTOJA</t>
  </si>
  <si>
    <t>DULCE MARIA</t>
  </si>
  <si>
    <t>ROMERO</t>
  </si>
  <si>
    <t>GALLEGOS</t>
  </si>
  <si>
    <t>CLARIZA</t>
  </si>
  <si>
    <t>MORENO</t>
  </si>
  <si>
    <t>ROCIO MARIBEL</t>
  </si>
  <si>
    <t>MARIBEL</t>
  </si>
  <si>
    <t>RUIZ</t>
  </si>
  <si>
    <t>RODRIGO</t>
  </si>
  <si>
    <t>SALDIVAR</t>
  </si>
  <si>
    <t>VILLEDA</t>
  </si>
  <si>
    <t>LUIS FELIPE</t>
  </si>
  <si>
    <t>SAMAYOA</t>
  </si>
  <si>
    <t>MORAN</t>
  </si>
  <si>
    <t>ANETTE MICHEL</t>
  </si>
  <si>
    <t>MARIO</t>
  </si>
  <si>
    <t>MARISSA</t>
  </si>
  <si>
    <t>SUAREZ</t>
  </si>
  <si>
    <t>LEONARDO</t>
  </si>
  <si>
    <t>SILVERIO</t>
  </si>
  <si>
    <t>ANTONIO</t>
  </si>
  <si>
    <t>KARINA</t>
  </si>
  <si>
    <t>SINECIO</t>
  </si>
  <si>
    <t>GUZMAN</t>
  </si>
  <si>
    <t>ALMA PAULINA</t>
  </si>
  <si>
    <t>TINAJERO</t>
  </si>
  <si>
    <t>BEATRIZ</t>
  </si>
  <si>
    <t>TREJO</t>
  </si>
  <si>
    <t>JOSE MIGUEL</t>
  </si>
  <si>
    <t>DE ALBA</t>
  </si>
  <si>
    <t>JOSE VIDAL</t>
  </si>
  <si>
    <t>URIBE</t>
  </si>
  <si>
    <t>CONCHA</t>
  </si>
  <si>
    <t>YULY</t>
  </si>
  <si>
    <t>VARGAS</t>
  </si>
  <si>
    <t>LUGO</t>
  </si>
  <si>
    <t>GUADALUPE</t>
  </si>
  <si>
    <t>GABRIELA</t>
  </si>
  <si>
    <t>AYALA</t>
  </si>
  <si>
    <t>OCTAVIO</t>
  </si>
  <si>
    <t>VILLAMARES</t>
  </si>
  <si>
    <t>LUIS ARTURO</t>
  </si>
  <si>
    <t>VIVEROS</t>
  </si>
  <si>
    <t>JORGE</t>
  </si>
  <si>
    <t>VIZCAYNO</t>
  </si>
  <si>
    <t>LUNA</t>
  </si>
  <si>
    <t>FRIDA</t>
  </si>
  <si>
    <t>CEPEDA</t>
  </si>
  <si>
    <t>SOSA</t>
  </si>
  <si>
    <t>JENNIFER GIOVANNA ME</t>
  </si>
  <si>
    <t>SASTRE</t>
  </si>
  <si>
    <t>FERNANDO</t>
  </si>
  <si>
    <t>LUJAN</t>
  </si>
  <si>
    <t>ANA KAREN</t>
  </si>
  <si>
    <t>KRIEG</t>
  </si>
  <si>
    <t>LUIS EDUARDO</t>
  </si>
  <si>
    <t>FRANCISCO ALEJANDRO</t>
  </si>
  <si>
    <t>GLORIA</t>
  </si>
  <si>
    <t>FRIDA CITLALLI</t>
  </si>
  <si>
    <t>YARELI</t>
  </si>
  <si>
    <t>JESUS ANTONIO</t>
  </si>
  <si>
    <t>ONTIVEROS</t>
  </si>
  <si>
    <t>NUÑEZ</t>
  </si>
  <si>
    <t>YADIRA MONSERRAT</t>
  </si>
  <si>
    <t>ANDREA DEL ROCIO</t>
  </si>
  <si>
    <t>MONTSERRAT ESTEFANIA</t>
  </si>
  <si>
    <t>GRACIA</t>
  </si>
  <si>
    <t>MARIO ALBERTO</t>
  </si>
  <si>
    <t>CASAS</t>
  </si>
  <si>
    <t>ALEJANDRO</t>
  </si>
  <si>
    <t>CARDENAS</t>
  </si>
  <si>
    <t>PALOMA ESMERALDA</t>
  </si>
  <si>
    <t>JOSEPH ALEJANDRO</t>
  </si>
  <si>
    <t>JUAN MARIA</t>
  </si>
  <si>
    <t>MONTES</t>
  </si>
  <si>
    <t>LXI/CH/324/2026</t>
  </si>
  <si>
    <t>LXI/CH/325/2026</t>
  </si>
  <si>
    <t>LXI/CH/327/2026</t>
  </si>
  <si>
    <t>LXI/CH/328/2026</t>
  </si>
  <si>
    <t>LXI/CH/329/2026</t>
  </si>
  <si>
    <t>LXI/CH/330/2026</t>
  </si>
  <si>
    <t>LXI/CH/331/2026</t>
  </si>
  <si>
    <t>LXI/CH/332/2026</t>
  </si>
  <si>
    <t>LXI/CH/334/2026</t>
  </si>
  <si>
    <t>LXI/CH/335/2026</t>
  </si>
  <si>
    <t>LXI/CH/336/2026</t>
  </si>
  <si>
    <t>LXI/CH/337/2026</t>
  </si>
  <si>
    <t>LXI/CH/338/2026</t>
  </si>
  <si>
    <t>LXI/CH/339/2026</t>
  </si>
  <si>
    <t>LXI/CH/340/2026</t>
  </si>
  <si>
    <t>LXI/CH/342/2026</t>
  </si>
  <si>
    <t>LXI/CH/343/2026</t>
  </si>
  <si>
    <t>LXI/CH/344/2026</t>
  </si>
  <si>
    <t>LXI/CH/345/2026</t>
  </si>
  <si>
    <t>LXI/CH/348/2026</t>
  </si>
  <si>
    <t>LXI/CH/349/2026</t>
  </si>
  <si>
    <t>LXI/CH/350/2026</t>
  </si>
  <si>
    <t>LXI/CH/351/2026</t>
  </si>
  <si>
    <t>LXI/CH/352/2026</t>
  </si>
  <si>
    <t>LXI/CH/353/2026</t>
  </si>
  <si>
    <t>LXI/CH/354/2026</t>
  </si>
  <si>
    <t>LXI/CH/355/2026</t>
  </si>
  <si>
    <t>LXI/CH/357/2026</t>
  </si>
  <si>
    <t>LXI/CH/358/2026</t>
  </si>
  <si>
    <t>LXI/CH/359/2026</t>
  </si>
  <si>
    <t>LXI/CH/360/2026</t>
  </si>
  <si>
    <t>LXI/CH/361/2026</t>
  </si>
  <si>
    <t>LXI/CH/362/2026</t>
  </si>
  <si>
    <t>LXI/CH/363/2026</t>
  </si>
  <si>
    <t>LXI/CH/364/2026</t>
  </si>
  <si>
    <t>LXI/CH/365/2026</t>
  </si>
  <si>
    <t>LXI/CH/367/2026</t>
  </si>
  <si>
    <t>LXI/CH/368/2026</t>
  </si>
  <si>
    <t>LXI/CH/369/2026</t>
  </si>
  <si>
    <t>LXI/CH/370/2026</t>
  </si>
  <si>
    <t>LXI/CH/371/2026</t>
  </si>
  <si>
    <t>LXI/CH/372/2026</t>
  </si>
  <si>
    <t>LXI/CH/373/2026</t>
  </si>
  <si>
    <t>LXI/CH/375/2026</t>
  </si>
  <si>
    <t>LXI/CH/376/2026</t>
  </si>
  <si>
    <t>LXI/CH/377/2026</t>
  </si>
  <si>
    <t>LXI/CH/378/2026</t>
  </si>
  <si>
    <t>LXI/CH/379/2026</t>
  </si>
  <si>
    <t>LXI/CH/380/2026</t>
  </si>
  <si>
    <t>LXI/CH/381/2026</t>
  </si>
  <si>
    <t>LXI/CH/382/2026</t>
  </si>
  <si>
    <t>LXI/CH/383/2026</t>
  </si>
  <si>
    <t>LXI/CH/384/2026</t>
  </si>
  <si>
    <t>LXI/CH/385/2026</t>
  </si>
  <si>
    <t>LXI/CH/386/2026</t>
  </si>
  <si>
    <t>LXI/CH/387/2026</t>
  </si>
  <si>
    <t>LXI/CH/388/2026</t>
  </si>
  <si>
    <t>LXI/CH/390/2026</t>
  </si>
  <si>
    <t>LXI/CH/391/2026</t>
  </si>
  <si>
    <t>LXI/CH/392/2026</t>
  </si>
  <si>
    <t>LXI/CH/393/2026</t>
  </si>
  <si>
    <t>LXI/CH/394/2026</t>
  </si>
  <si>
    <t>LXI/CH/395/2026</t>
  </si>
  <si>
    <t>LXI/CH/396/2026</t>
  </si>
  <si>
    <t>LXI/CH/397/2026</t>
  </si>
  <si>
    <t>LXI/CH/398/2026</t>
  </si>
  <si>
    <t>LXI/CH/399/2026</t>
  </si>
  <si>
    <t>LXI/CH/400/2026</t>
  </si>
  <si>
    <t>LXI/CH/401/2026</t>
  </si>
  <si>
    <t>LXI/CH/402/2026</t>
  </si>
  <si>
    <t>LXI/CH/403/2026</t>
  </si>
  <si>
    <t>LXI/CH/404/2026</t>
  </si>
  <si>
    <t>LXI/CH/405/2026</t>
  </si>
  <si>
    <t>LXI/CH/406/2026</t>
  </si>
  <si>
    <t>LXI/CH/407/2026</t>
  </si>
  <si>
    <t>LXI/CH/408/2026</t>
  </si>
  <si>
    <t>LXI/CH/409/2026</t>
  </si>
  <si>
    <t>LXI/CH/410/2026</t>
  </si>
  <si>
    <t>LXI/CH/411/2026</t>
  </si>
  <si>
    <t>LXI/CH/412/2026</t>
  </si>
  <si>
    <t>LXI/CH/413/2026</t>
  </si>
  <si>
    <t>LXI/CH/414/2026</t>
  </si>
  <si>
    <t>LXI/CH/417/2026</t>
  </si>
  <si>
    <t>LXI/CH/418/2026</t>
  </si>
  <si>
    <t>LXI/CH/420/2026</t>
  </si>
  <si>
    <t>LXI/CH/421/2026</t>
  </si>
  <si>
    <t>LXI/CH/422/2026</t>
  </si>
  <si>
    <t>LXI/CH/423/2026</t>
  </si>
  <si>
    <t>LXI/CH/424/2026</t>
  </si>
  <si>
    <t>LXI/CH/425/2026</t>
  </si>
  <si>
    <t>LXI/CH/426/2026</t>
  </si>
  <si>
    <t>LXI/CH/427/2026</t>
  </si>
  <si>
    <t>LXI/CH/428/2026</t>
  </si>
  <si>
    <t>LXI/CH/429/2026</t>
  </si>
  <si>
    <t>LXI/CH/430/2026</t>
  </si>
  <si>
    <t>LXI/CH/431/2026</t>
  </si>
  <si>
    <t>LXI/CH/432/2026</t>
  </si>
  <si>
    <t>LXI/CH/433/2026</t>
  </si>
  <si>
    <t>LXI/CH/435/2026</t>
  </si>
  <si>
    <t>LXI/CH/436/2026</t>
  </si>
  <si>
    <t>LXI/CH/437/2026</t>
  </si>
  <si>
    <t>LXI/CH/438/2026</t>
  </si>
  <si>
    <t>LXI/CH/439/2026</t>
  </si>
  <si>
    <t>LXI/CH/440/2026</t>
  </si>
  <si>
    <t>LXI/CH/441/2026</t>
  </si>
  <si>
    <t>LXI/CH/442/2026</t>
  </si>
  <si>
    <t>LXI/CH/443/2026</t>
  </si>
  <si>
    <t>LXI/CH/444/2026</t>
  </si>
  <si>
    <t>LXI/CH/445/2026</t>
  </si>
  <si>
    <t>LXI/CH/446/2026</t>
  </si>
  <si>
    <t>LXI/CH/447/2026</t>
  </si>
  <si>
    <t>LXI/CH/448/2026</t>
  </si>
  <si>
    <t>LXI/CH/449/2026</t>
  </si>
  <si>
    <t>LXI/CH/450/2026</t>
  </si>
  <si>
    <t>LXI/CH/452/2026</t>
  </si>
  <si>
    <t>LXI/CH/453/2026</t>
  </si>
  <si>
    <t>LXI/CH/454/2026</t>
  </si>
  <si>
    <t>LXI/CH/455/2026</t>
  </si>
  <si>
    <t>LXI/CH/456/2026</t>
  </si>
  <si>
    <t>LXI/CH/457/2026</t>
  </si>
  <si>
    <t>LXI/CH/458/2026</t>
  </si>
  <si>
    <t>LXI/CH/459/2026</t>
  </si>
  <si>
    <t>LXI/CH/460/2026</t>
  </si>
  <si>
    <t>LXI/CH/461/2026</t>
  </si>
  <si>
    <t>LXI/CH/462/2026</t>
  </si>
  <si>
    <t>LXI/CH/463/2026</t>
  </si>
  <si>
    <t>LXI/CH/464/2026</t>
  </si>
  <si>
    <t>LXI/CH/465/2026</t>
  </si>
  <si>
    <t>LXI/CH/466/2026</t>
  </si>
  <si>
    <t>LXI/CH/468/2026</t>
  </si>
  <si>
    <t>LXI/CH/469/2026</t>
  </si>
  <si>
    <t>LXI/CH/470/2026</t>
  </si>
  <si>
    <t>LXI/CH/471/2026</t>
  </si>
  <si>
    <t>LXI/CH/472/2026</t>
  </si>
  <si>
    <t>LXI/CH/473/2026</t>
  </si>
  <si>
    <t>LXI/CH/474/2026</t>
  </si>
  <si>
    <t>LXI/CH/475/2026</t>
  </si>
  <si>
    <t>LXI/CH/476/2026</t>
  </si>
  <si>
    <t>LXI/CH/477/2026</t>
  </si>
  <si>
    <t>LXI/CH/478/2026</t>
  </si>
  <si>
    <t>LXI/CH/479/2026</t>
  </si>
  <si>
    <t>LXI/CH/480/2026</t>
  </si>
  <si>
    <t>LXI/CH/481/2026</t>
  </si>
  <si>
    <t>Ninguna</t>
  </si>
  <si>
    <t>Asesoría y asistencia</t>
  </si>
  <si>
    <t>https://site.legislaturaqueretaro.gob.mx/CloudPLQ/InvEst/Codigos/COD-ID-02.pdf</t>
  </si>
  <si>
    <t xml:space="preserve">Oficialía Mayor </t>
  </si>
  <si>
    <t>Contrato con adendum</t>
  </si>
  <si>
    <t>https://site.legislaturaqueretaro.gob.mx/CloudPLQ/Transparencia/Art66/Fracc_10/Contratos/LXI-CH-324-2026.pdf</t>
  </si>
  <si>
    <t>https://site.legislaturaqueretaro.gob.mx/CloudPLQ/Transparencia/Art66/Fracc_10/Contratos/LXI-CH-325-2026.pdf</t>
  </si>
  <si>
    <t>https://site.legislaturaqueretaro.gob.mx/CloudPLQ/Transparencia/Art66/Fracc_10/Contratos/LXI-CH-327-2026.pdf</t>
  </si>
  <si>
    <t>https://site.legislaturaqueretaro.gob.mx/CloudPLQ/Transparencia/Art66/Fracc_10/Contratos/LXI-CH-328-2026.pdf</t>
  </si>
  <si>
    <t>https://site.legislaturaqueretaro.gob.mx/CloudPLQ/Transparencia/Art66/Fracc_10/Contratos/LXI-CH-329-2026.pdf</t>
  </si>
  <si>
    <t>https://site.legislaturaqueretaro.gob.mx/CloudPLQ/Transparencia/Art66/Fracc_10/Contratos/LXI-CH-330-2026.pdf</t>
  </si>
  <si>
    <t>https://site.legislaturaqueretaro.gob.mx/CloudPLQ/Transparencia/Art66/Fracc_10/Contratos/LXI-CH-331-2026.pdf</t>
  </si>
  <si>
    <t>https://site.legislaturaqueretaro.gob.mx/CloudPLQ/Transparencia/Art66/Fracc_10/Contratos/LXI-CH-332-2026.pdf</t>
  </si>
  <si>
    <t>https://site.legislaturaqueretaro.gob.mx/CloudPLQ/Transparencia/Art66/Fracc_10/Contratos/LXI-CH-334-2026.pdf</t>
  </si>
  <si>
    <t>https://site.legislaturaqueretaro.gob.mx/CloudPLQ/Transparencia/Art66/Fracc_10/Contratos/LXI-CH-335-2026.pdf</t>
  </si>
  <si>
    <t>https://site.legislaturaqueretaro.gob.mx/CloudPLQ/Transparencia/Art66/Fracc_10/Contratos/LXI-CH-336-2026.pdf</t>
  </si>
  <si>
    <t>https://site.legislaturaqueretaro.gob.mx/CloudPLQ/Transparencia/Art66/Fracc_10/Contratos/LXI-CH-337-2026.pdf</t>
  </si>
  <si>
    <t>https://site.legislaturaqueretaro.gob.mx/CloudPLQ/Transparencia/Art66/Fracc_10/Contratos/LXI-CH-338-2026.pdf</t>
  </si>
  <si>
    <t>https://site.legislaturaqueretaro.gob.mx/CloudPLQ/Transparencia/Art66/Fracc_10/Contratos/LXI-CH-339-2026.pdf</t>
  </si>
  <si>
    <t>https://site.legislaturaqueretaro.gob.mx/CloudPLQ/Transparencia/Art66/Fracc_10/Contratos/LXI-CH-340-2026.pdf</t>
  </si>
  <si>
    <t>https://site.legislaturaqueretaro.gob.mx/CloudPLQ/Transparencia/Art66/Fracc_10/Contratos/LXI-CH-342-2026.pdf</t>
  </si>
  <si>
    <t>https://site.legislaturaqueretaro.gob.mx/CloudPLQ/Transparencia/Art66/Fracc_10/Contratos/LXI-CH-343-2026.pdf</t>
  </si>
  <si>
    <t>https://site.legislaturaqueretaro.gob.mx/CloudPLQ/Transparencia/Art66/Fracc_10/Contratos/LXI-CH-344-2026-A.pdf</t>
  </si>
  <si>
    <t>https://site.legislaturaqueretaro.gob.mx/CloudPLQ/Transparencia/Art66/Fracc_10/Contratos/LXI-CH-345-2026.pdf</t>
  </si>
  <si>
    <t>https://site.legislaturaqueretaro.gob.mx/CloudPLQ/Transparencia/Art66/Fracc_10/Contratos/LXI-CH-348-2026.pdf</t>
  </si>
  <si>
    <t>https://site.legislaturaqueretaro.gob.mx/CloudPLQ/Transparencia/Art66/Fracc_10/Contratos/LXI-CH-349-2026.pdf</t>
  </si>
  <si>
    <t>https://site.legislaturaqueretaro.gob.mx/CloudPLQ/Transparencia/Art66/Fracc_10/Contratos/LXI-CH-350-2026.pdf</t>
  </si>
  <si>
    <t>https://site.legislaturaqueretaro.gob.mx/CloudPLQ/Transparencia/Art66/Fracc_10/Contratos/LXI-CH-351-2026.pdf</t>
  </si>
  <si>
    <t>https://site.legislaturaqueretaro.gob.mx/CloudPLQ/Transparencia/Art66/Fracc_10/Contratos/LXI-CH-352-2026.pdf</t>
  </si>
  <si>
    <t>https://site.legislaturaqueretaro.gob.mx/CloudPLQ/Transparencia/Art66/Fracc_10/Contratos/LXI-CH-353-2026.pdf</t>
  </si>
  <si>
    <t>https://site.legislaturaqueretaro.gob.mx/CloudPLQ/Transparencia/Art66/Fracc_10/Contratos/LXI-CH-354-2026.pdf</t>
  </si>
  <si>
    <t>https://site.legislaturaqueretaro.gob.mx/CloudPLQ/Transparencia/Art66/Fracc_10/Contratos/LXI-CH-355-2026.pdf</t>
  </si>
  <si>
    <t>https://site.legislaturaqueretaro.gob.mx/CloudPLQ/Transparencia/Art66/Fracc_10/Contratos/LXI-CH-357-2026-A.pdf</t>
  </si>
  <si>
    <t>https://site.legislaturaqueretaro.gob.mx/CloudPLQ/Transparencia/Art66/Fracc_10/Contratos/LXI-CH-358-2026.pdf</t>
  </si>
  <si>
    <t>https://site.legislaturaqueretaro.gob.mx/CloudPLQ/Transparencia/Art66/Fracc_10/Contratos/LXI-CH-359-2026-A.pdf</t>
  </si>
  <si>
    <t>https://site.legislaturaqueretaro.gob.mx/CloudPLQ/Transparencia/Art66/Fracc_10/Contratos/LXI-CH-360-2026.pdf</t>
  </si>
  <si>
    <t>https://site.legislaturaqueretaro.gob.mx/CloudPLQ/Transparencia/Art66/Fracc_10/Contratos/LXI-CH-361-2026.pdf</t>
  </si>
  <si>
    <t>https://site.legislaturaqueretaro.gob.mx/CloudPLQ/Transparencia/Art66/Fracc_10/Contratos/LXI-CH-362-2026.pdf</t>
  </si>
  <si>
    <t>https://site.legislaturaqueretaro.gob.mx/CloudPLQ/Transparencia/Art66/Fracc_10/Contratos/LXI-CH-363-2026.pdf</t>
  </si>
  <si>
    <t>https://site.legislaturaqueretaro.gob.mx/CloudPLQ/Transparencia/Art66/Fracc_10/Contratos/LXI-CH-364-2026.pdf</t>
  </si>
  <si>
    <t>https://site.legislaturaqueretaro.gob.mx/CloudPLQ/Transparencia/Art66/Fracc_10/Contratos/LXI-CH-365-2026.pdf</t>
  </si>
  <si>
    <t>https://site.legislaturaqueretaro.gob.mx/CloudPLQ/Transparencia/Art66/Fracc_10/Contratos/LXI-CH-367-2026.pdf</t>
  </si>
  <si>
    <t>https://site.legislaturaqueretaro.gob.mx/CloudPLQ/Transparencia/Art66/Fracc_10/Contratos/LXI-CH-368-2026.pdf</t>
  </si>
  <si>
    <t>https://site.legislaturaqueretaro.gob.mx/CloudPLQ/Transparencia/Art66/Fracc_10/Contratos/LXI-CH-369-2026.pdf</t>
  </si>
  <si>
    <t>https://site.legislaturaqueretaro.gob.mx/CloudPLQ/Transparencia/Art66/Fracc_10/Contratos/LXI-CH-370-2026.pdf</t>
  </si>
  <si>
    <t>https://site.legislaturaqueretaro.gob.mx/CloudPLQ/Transparencia/Art66/Fracc_10/Contratos/LXI-CH-371-2026.pdf</t>
  </si>
  <si>
    <t>https://site.legislaturaqueretaro.gob.mx/CloudPLQ/Transparencia/Art66/Fracc_10/Contratos/LXI-CH-372-2026.pdf</t>
  </si>
  <si>
    <t>https://site.legislaturaqueretaro.gob.mx/CloudPLQ/Transparencia/Art66/Fracc_10/Contratos/LXI-CH-373-2026.pdf</t>
  </si>
  <si>
    <t>https://site.legislaturaqueretaro.gob.mx/CloudPLQ/Transparencia/Art66/Fracc_10/Contratos/LXI-CH-375-2026.pdf</t>
  </si>
  <si>
    <t>https://site.legislaturaqueretaro.gob.mx/CloudPLQ/Transparencia/Art66/Fracc_10/Contratos/LXI-CH-376-2026.pdf</t>
  </si>
  <si>
    <t>https://site.legislaturaqueretaro.gob.mx/CloudPLQ/Transparencia/Art66/Fracc_10/Contratos/LXI-CH-377-2026.pdf</t>
  </si>
  <si>
    <t>https://site.legislaturaqueretaro.gob.mx/CloudPLQ/Transparencia/Art66/Fracc_10/Contratos/LXI-CH-378-2026.pdf</t>
  </si>
  <si>
    <t>https://site.legislaturaqueretaro.gob.mx/CloudPLQ/Transparencia/Art66/Fracc_10/Contratos/LXI-CH-379-2026-A.pdf</t>
  </si>
  <si>
    <t>https://site.legislaturaqueretaro.gob.mx/CloudPLQ/Transparencia/Art66/Fracc_10/Contratos/LXI-CH-380-2026.pdf</t>
  </si>
  <si>
    <t>https://site.legislaturaqueretaro.gob.mx/CloudPLQ/Transparencia/Art66/Fracc_10/Contratos/LXI-CH-381-2026.pdf</t>
  </si>
  <si>
    <t>https://site.legislaturaqueretaro.gob.mx/CloudPLQ/Transparencia/Art66/Fracc_10/Contratos/LXI-CH-382-2026.pdf</t>
  </si>
  <si>
    <t>https://site.legislaturaqueretaro.gob.mx/CloudPLQ/Transparencia/Art66/Fracc_10/Contratos/LXI-CH-383-2026.pdf</t>
  </si>
  <si>
    <t>https://site.legislaturaqueretaro.gob.mx/CloudPLQ/Transparencia/Art66/Fracc_10/Contratos/LXI-CH-384-2026.pdf</t>
  </si>
  <si>
    <t>https://site.legislaturaqueretaro.gob.mx/CloudPLQ/Transparencia/Art66/Fracc_10/Contratos/LXI-CH-385-2026.pdf</t>
  </si>
  <si>
    <t>https://site.legislaturaqueretaro.gob.mx/CloudPLQ/Transparencia/Art66/Fracc_10/Contratos/LXI-CH-386-2026.pdf</t>
  </si>
  <si>
    <t>https://site.legislaturaqueretaro.gob.mx/CloudPLQ/Transparencia/Art66/Fracc_10/Contratos/LXI-CH-387-2026.pdf</t>
  </si>
  <si>
    <t>https://site.legislaturaqueretaro.gob.mx/CloudPLQ/Transparencia/Art66/Fracc_10/Contratos/LXI-CH-388-2026.pdf</t>
  </si>
  <si>
    <t>https://site.legislaturaqueretaro.gob.mx/CloudPLQ/Transparencia/Art66/Fracc_10/Contratos/LXI-CH-390-2026.pdf</t>
  </si>
  <si>
    <t>https://site.legislaturaqueretaro.gob.mx/CloudPLQ/Transparencia/Art66/Fracc_10/Contratos/LXI-CH-391-2026.pdf</t>
  </si>
  <si>
    <t>https://site.legislaturaqueretaro.gob.mx/CloudPLQ/Transparencia/Art66/Fracc_10/Contratos/LXI-CH-392-2026.pdf</t>
  </si>
  <si>
    <t>https://site.legislaturaqueretaro.gob.mx/CloudPLQ/Transparencia/Art66/Fracc_10/Contratos/LXI-CH-393-2026.pdf</t>
  </si>
  <si>
    <t>https://site.legislaturaqueretaro.gob.mx/CloudPLQ/Transparencia/Art66/Fracc_10/Contratos/LXI-CH-394-2026.pdf</t>
  </si>
  <si>
    <t>https://site.legislaturaqueretaro.gob.mx/CloudPLQ/Transparencia/Art66/Fracc_10/Contratos/LXI-CH-395-2026.pdf</t>
  </si>
  <si>
    <t>https://site.legislaturaqueretaro.gob.mx/CloudPLQ/Transparencia/Art66/Fracc_10/Contratos/LXI-CH-396-2026.pdf</t>
  </si>
  <si>
    <t>https://site.legislaturaqueretaro.gob.mx/CloudPLQ/Transparencia/Art66/Fracc_10/Contratos/LXI-CH-397-2026-A.pdf</t>
  </si>
  <si>
    <t>https://site.legislaturaqueretaro.gob.mx/CloudPLQ/Transparencia/Art66/Fracc_10/Contratos/LXI-CH-398-2026.pdf</t>
  </si>
  <si>
    <t>https://site.legislaturaqueretaro.gob.mx/CloudPLQ/Transparencia/Art66/Fracc_10/Contratos/LXI-CH-399-2026.pdf</t>
  </si>
  <si>
    <t>https://site.legislaturaqueretaro.gob.mx/CloudPLQ/Transparencia/Art66/Fracc_10/Contratos/LXI-CH-400-2026.pdf</t>
  </si>
  <si>
    <t>https://site.legislaturaqueretaro.gob.mx/CloudPLQ/Transparencia/Art66/Fracc_10/Contratos/LXI-CH-401-2026.pdf</t>
  </si>
  <si>
    <t>https://site.legislaturaqueretaro.gob.mx/CloudPLQ/Transparencia/Art66/Fracc_10/Contratos/LXI-CH-402-2026.pdf</t>
  </si>
  <si>
    <t>https://site.legislaturaqueretaro.gob.mx/CloudPLQ/Transparencia/Art66/Fracc_10/Contratos/LXI-CH-403-2026.pdf</t>
  </si>
  <si>
    <t>https://site.legislaturaqueretaro.gob.mx/CloudPLQ/Transparencia/Art66/Fracc_10/Contratos/LXI-CH-404-2026.pdf</t>
  </si>
  <si>
    <t>https://site.legislaturaqueretaro.gob.mx/CloudPLQ/Transparencia/Art66/Fracc_10/Contratos/LXI-CH-405-2026.pdf</t>
  </si>
  <si>
    <t>https://site.legislaturaqueretaro.gob.mx/CloudPLQ/Transparencia/Art66/Fracc_10/Contratos/LXI-CH-406-2026.pdf</t>
  </si>
  <si>
    <t>https://site.legislaturaqueretaro.gob.mx/CloudPLQ/Transparencia/Art66/Fracc_10/Contratos/LXI-CH-407-2026.pdf</t>
  </si>
  <si>
    <t>https://site.legislaturaqueretaro.gob.mx/CloudPLQ/Transparencia/Art66/Fracc_10/Contratos/LXI-CH-408-2026.pdf</t>
  </si>
  <si>
    <t>https://site.legislaturaqueretaro.gob.mx/CloudPLQ/Transparencia/Art66/Fracc_10/Contratos/LXI-CH-409-2026.pdf</t>
  </si>
  <si>
    <t>https://site.legislaturaqueretaro.gob.mx/CloudPLQ/Transparencia/Art66/Fracc_10/Contratos/LXI-CH-410-2026.pdf</t>
  </si>
  <si>
    <t>https://site.legislaturaqueretaro.gob.mx/CloudPLQ/Transparencia/Art66/Fracc_10/Contratos/LXI-CH-411-2026.pdf</t>
  </si>
  <si>
    <t>https://site.legislaturaqueretaro.gob.mx/CloudPLQ/Transparencia/Art66/Fracc_10/Contratos/LXI-CH-412-2026.pdf</t>
  </si>
  <si>
    <t>https://site.legislaturaqueretaro.gob.mx/CloudPLQ/Transparencia/Art66/Fracc_10/Contratos/LXI-CH-413-2026-A.pdf</t>
  </si>
  <si>
    <t>https://site.legislaturaqueretaro.gob.mx/CloudPLQ/Transparencia/Art66/Fracc_10/Contratos/LXI-CH-414-2026.pdf</t>
  </si>
  <si>
    <t>https://site.legislaturaqueretaro.gob.mx/CloudPLQ/Transparencia/Art66/Fracc_10/Contratos/LXI-CH-417-2026.pdf</t>
  </si>
  <si>
    <t>https://site.legislaturaqueretaro.gob.mx/CloudPLQ/Transparencia/Art66/Fracc_10/Contratos/LXI-CH-418-2026.pdf</t>
  </si>
  <si>
    <t>https://site.legislaturaqueretaro.gob.mx/CloudPLQ/Transparencia/Art66/Fracc_10/Contratos/LXI-CH-420-2026.pdf</t>
  </si>
  <si>
    <t>https://site.legislaturaqueretaro.gob.mx/CloudPLQ/Transparencia/Art66/Fracc_10/Contratos/LXI-CH-421-2026.pdf</t>
  </si>
  <si>
    <t>https://site.legislaturaqueretaro.gob.mx/CloudPLQ/Transparencia/Art66/Fracc_10/Contratos/LXI-CH-422-2026.pdf</t>
  </si>
  <si>
    <t>https://site.legislaturaqueretaro.gob.mx/CloudPLQ/Transparencia/Art66/Fracc_10/Contratos/LXI-CH-423-2026.pdf</t>
  </si>
  <si>
    <t>https://site.legislaturaqueretaro.gob.mx/CloudPLQ/Transparencia/Art66/Fracc_10/Contratos/LXI-CH-424-2026.pdf</t>
  </si>
  <si>
    <t>https://site.legislaturaqueretaro.gob.mx/CloudPLQ/Transparencia/Art66/Fracc_10/Contratos/LXI-CH-425-2026.pdf</t>
  </si>
  <si>
    <t>https://site.legislaturaqueretaro.gob.mx/CloudPLQ/Transparencia/Art66/Fracc_10/Contratos/LXI-CH-426-2026.pdf</t>
  </si>
  <si>
    <t>https://site.legislaturaqueretaro.gob.mx/CloudPLQ/Transparencia/Art66/Fracc_10/Contratos/LXI-CH-427-2026.pdf</t>
  </si>
  <si>
    <t>https://site.legislaturaqueretaro.gob.mx/CloudPLQ/Transparencia/Art66/Fracc_10/Contratos/LXI-CH-428-2026.pdf</t>
  </si>
  <si>
    <t>https://site.legislaturaqueretaro.gob.mx/CloudPLQ/Transparencia/Art66/Fracc_10/Contratos/LXI-CH-429-2026.pdf</t>
  </si>
  <si>
    <t>https://site.legislaturaqueretaro.gob.mx/CloudPLQ/Transparencia/Art66/Fracc_10/Contratos/LXI-CH-430-2026.pdf</t>
  </si>
  <si>
    <t>https://site.legislaturaqueretaro.gob.mx/CloudPLQ/Transparencia/Art66/Fracc_10/Contratos/LXI-CH-431-2026.pdf</t>
  </si>
  <si>
    <t>https://site.legislaturaqueretaro.gob.mx/CloudPLQ/Transparencia/Art66/Fracc_10/Contratos/LXI-CH-432-2026.pdf</t>
  </si>
  <si>
    <t>https://site.legislaturaqueretaro.gob.mx/CloudPLQ/Transparencia/Art66/Fracc_10/Contratos/LXI-CH-433-2026.pdf</t>
  </si>
  <si>
    <t>https://site.legislaturaqueretaro.gob.mx/CloudPLQ/Transparencia/Art66/Fracc_10/Contratos/LXI-CH-435-2026.pdf</t>
  </si>
  <si>
    <t>https://site.legislaturaqueretaro.gob.mx/CloudPLQ/Transparencia/Art66/Fracc_10/Contratos/LXI-CH-436-2026.pdf</t>
  </si>
  <si>
    <t>https://site.legislaturaqueretaro.gob.mx/CloudPLQ/Transparencia/Art66/Fracc_10/Contratos/LXI-CH-437-2026.pdf</t>
  </si>
  <si>
    <t>https://site.legislaturaqueretaro.gob.mx/CloudPLQ/Transparencia/Art66/Fracc_10/Contratos/LXI-CH-438-2026.pdf</t>
  </si>
  <si>
    <t>https://site.legislaturaqueretaro.gob.mx/CloudPLQ/Transparencia/Art66/Fracc_10/Contratos/LXI-CH-439-2026.pdf</t>
  </si>
  <si>
    <t>https://site.legislaturaqueretaro.gob.mx/CloudPLQ/Transparencia/Art66/Fracc_10/Contratos/LXI-CH-440-2026.pdf</t>
  </si>
  <si>
    <t>https://site.legislaturaqueretaro.gob.mx/CloudPLQ/Transparencia/Art66/Fracc_10/Contratos/LXI-CH-441-2026.pdf</t>
  </si>
  <si>
    <t>https://site.legislaturaqueretaro.gob.mx/CloudPLQ/Transparencia/Art66/Fracc_10/Contratos/LXI-CH-442-2026.pdf</t>
  </si>
  <si>
    <t>https://site.legislaturaqueretaro.gob.mx/CloudPLQ/Transparencia/Art66/Fracc_10/Contratos/LXI-CH-443-2026.pdf</t>
  </si>
  <si>
    <t>https://site.legislaturaqueretaro.gob.mx/CloudPLQ/Transparencia/Art66/Fracc_10/Contratos/LXI-CH-444-2026.pdf</t>
  </si>
  <si>
    <t>https://site.legislaturaqueretaro.gob.mx/CloudPLQ/Transparencia/Art66/Fracc_10/Contratos/LXI-CH-445-2026.pdf</t>
  </si>
  <si>
    <t>https://site.legislaturaqueretaro.gob.mx/CloudPLQ/Transparencia/Art66/Fracc_10/Contratos/LXI-CH-446-2026.pdf</t>
  </si>
  <si>
    <t>https://site.legislaturaqueretaro.gob.mx/CloudPLQ/Transparencia/Art66/Fracc_10/Contratos/LXI-CH-447-2026.pdf</t>
  </si>
  <si>
    <t>https://site.legislaturaqueretaro.gob.mx/CloudPLQ/Transparencia/Art66/Fracc_10/Contratos/LXI-CH-448-2026.pdf</t>
  </si>
  <si>
    <t>https://site.legislaturaqueretaro.gob.mx/CloudPLQ/Transparencia/Art66/Fracc_10/Contratos/LXI-CH-449-2026.pdf</t>
  </si>
  <si>
    <t>https://site.legislaturaqueretaro.gob.mx/CloudPLQ/Transparencia/Art66/Fracc_10/Contratos/LXI-CH-450-2026.pdf</t>
  </si>
  <si>
    <t>https://site.legislaturaqueretaro.gob.mx/CloudPLQ/Transparencia/Art66/Fracc_10/Contratos/LXI-CH-452-2026.pdf</t>
  </si>
  <si>
    <t>https://site.legislaturaqueretaro.gob.mx/CloudPLQ/Transparencia/Art66/Fracc_10/Contratos/LXI-CH-453-2026.pdf</t>
  </si>
  <si>
    <t>https://site.legislaturaqueretaro.gob.mx/CloudPLQ/Transparencia/Art66/Fracc_10/Contratos/LXI-CH-454-2026.pdf</t>
  </si>
  <si>
    <t>https://site.legislaturaqueretaro.gob.mx/CloudPLQ/Transparencia/Art66/Fracc_10/Contratos/LXI-CH-455-2026.pdf</t>
  </si>
  <si>
    <t>https://site.legislaturaqueretaro.gob.mx/CloudPLQ/Transparencia/Art66/Fracc_10/Contratos/LXI-CH-456-2026.pdf</t>
  </si>
  <si>
    <t>https://site.legislaturaqueretaro.gob.mx/CloudPLQ/Transparencia/Art66/Fracc_10/Contratos/LXI-CH-457-2026.pdf</t>
  </si>
  <si>
    <t>https://site.legislaturaqueretaro.gob.mx/CloudPLQ/Transparencia/Art66/Fracc_10/Contratos/LXI-CH-458-2026.pdf</t>
  </si>
  <si>
    <t>https://site.legislaturaqueretaro.gob.mx/CloudPLQ/Transparencia/Art66/Fracc_10/Contratos/LXI-CH-459-2026.pdf</t>
  </si>
  <si>
    <t>https://site.legislaturaqueretaro.gob.mx/CloudPLQ/Transparencia/Art66/Fracc_10/Contratos/LXI-CH-460-2026.pdf</t>
  </si>
  <si>
    <t>https://site.legislaturaqueretaro.gob.mx/CloudPLQ/Transparencia/Art66/Fracc_10/Contratos/LXI-CH-461-2026.pdf</t>
  </si>
  <si>
    <t>https://site.legislaturaqueretaro.gob.mx/CloudPLQ/Transparencia/Art66/Fracc_10/Contratos/LXI-CH-462-2026-A.pdf</t>
  </si>
  <si>
    <t>https://site.legislaturaqueretaro.gob.mx/CloudPLQ/Transparencia/Art66/Fracc_10/Contratos/LXI-CH-463-2026.pdf</t>
  </si>
  <si>
    <t>https://site.legislaturaqueretaro.gob.mx/CloudPLQ/Transparencia/Art66/Fracc_10/Contratos/LXI-CH-464-2026.pdf</t>
  </si>
  <si>
    <t>https://site.legislaturaqueretaro.gob.mx/CloudPLQ/Transparencia/Art66/Fracc_10/Contratos/LXI-CH-465-2026.pdf</t>
  </si>
  <si>
    <t>https://site.legislaturaqueretaro.gob.mx/CloudPLQ/Transparencia/Art66/Fracc_10/Contratos/LXI-CH-466-2026.pdf</t>
  </si>
  <si>
    <t>https://site.legislaturaqueretaro.gob.mx/CloudPLQ/Transparencia/Art66/Fracc_10/Contratos/LXI-CH-468-2026.pdf</t>
  </si>
  <si>
    <t>https://site.legislaturaqueretaro.gob.mx/CloudPLQ/Transparencia/Art66/Fracc_10/Contratos/LXI-CH-469-2026.pdf</t>
  </si>
  <si>
    <t>https://site.legislaturaqueretaro.gob.mx/CloudPLQ/Transparencia/Art66/Fracc_10/Contratos/LXI-CH-470-2026.pdf</t>
  </si>
  <si>
    <t>https://site.legislaturaqueretaro.gob.mx/CloudPLQ/Transparencia/Art66/Fracc_10/Contratos/LXI-CH-471-2026.pdf</t>
  </si>
  <si>
    <t>https://site.legislaturaqueretaro.gob.mx/CloudPLQ/Transparencia/Art66/Fracc_10/Contratos/LXI-CH-472-2026.pdf</t>
  </si>
  <si>
    <t>https://site.legislaturaqueretaro.gob.mx/CloudPLQ/Transparencia/Art66/Fracc_10/Contratos/LXI-CH-473-2026.pdf</t>
  </si>
  <si>
    <t>https://site.legislaturaqueretaro.gob.mx/CloudPLQ/Transparencia/Art66/Fracc_10/Contratos/LXI-CH-474-2026.pdf</t>
  </si>
  <si>
    <t>https://site.legislaturaqueretaro.gob.mx/CloudPLQ/Transparencia/Art66/Fracc_10/Contratos/LXI-CH-475-2026.pdf</t>
  </si>
  <si>
    <t>https://site.legislaturaqueretaro.gob.mx/CloudPLQ/Transparencia/Art66/Fracc_10/Contratos/LXI-CH-476-2026.pdf</t>
  </si>
  <si>
    <t>https://site.legislaturaqueretaro.gob.mx/CloudPLQ/Transparencia/Art66/Fracc_10/Contratos/LXI-CH-477-2026.pdf</t>
  </si>
  <si>
    <t>https://site.legislaturaqueretaro.gob.mx/CloudPLQ/Transparencia/Art66/Fracc_10/Contratos/LXI-CH-478-2026.pdf</t>
  </si>
  <si>
    <t>https://site.legislaturaqueretaro.gob.mx/CloudPLQ/Transparencia/Art66/Fracc_10/Contratos/LXI-CH-479-2026.pdf</t>
  </si>
  <si>
    <t>https://site.legislaturaqueretaro.gob.mx/CloudPLQ/Transparencia/Art66/Fracc_10/Contratos/LXI-CH-480-2026.pdf</t>
  </si>
  <si>
    <t>https://site.legislaturaqueretaro.gob.mx/CloudPLQ/Transparencia/Art66/Fracc_10/Contratos/LXI-CH-481-2026.pdf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</si>
</sst>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22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" fillId="11" borderId="9" applyNumberFormat="0" applyFont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4" fillId="3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1" fillId="0" borderId="0" xfId="0" applyFont="1"/>
    <xf numFmtId="0" fontId="21" fillId="3" borderId="0" xfId="44" applyFont="1" applyAlignment="1">
      <alignment horizontal="center"/>
    </xf>
    <xf numFmtId="14" fontId="21" fillId="0" borderId="0" xfId="0" applyNumberFormat="1" applyFont="1" applyAlignment="1">
      <alignment horizontal="center"/>
    </xf>
    <xf numFmtId="0" fontId="23" fillId="0" borderId="0" xfId="38" applyFont="1" applyFill="1"/>
    <xf numFmtId="14" fontId="21" fillId="0" borderId="0" xfId="0" applyNumberFormat="1" applyFont="1"/>
    <xf numFmtId="0" fontId="23" fillId="3" borderId="0" xfId="38" applyFont="1"/>
    <xf numFmtId="2" fontId="2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5">
    <cellStyle name="20% - Énfasis1" xfId="9" builtinId="30" customBuiltin="1"/>
    <cellStyle name="20% - Énfasis2" xfId="13" builtinId="34" customBuiltin="1"/>
    <cellStyle name="20% - Énfasis3" xfId="17" builtinId="38" customBuiltin="1"/>
    <cellStyle name="20% - Énfasis4" xfId="21" builtinId="42" customBuiltin="1"/>
    <cellStyle name="20% - Énfasis5" xfId="25" builtinId="46" customBuiltin="1"/>
    <cellStyle name="20% - Énfasis6" xfId="29" builtinId="50" customBuiltin="1"/>
    <cellStyle name="40% - Énfasis1" xfId="10" builtinId="31" customBuiltin="1"/>
    <cellStyle name="40% - Énfasis2" xfId="14" builtinId="35" customBuiltin="1"/>
    <cellStyle name="40% - Énfasis3" xfId="18" builtinId="39" customBuiltin="1"/>
    <cellStyle name="40% - Énfasis4" xfId="22" builtinId="43" customBuiltin="1"/>
    <cellStyle name="40% - Énfasis5" xfId="26" builtinId="47" customBuiltin="1"/>
    <cellStyle name="40% - Énfasis6" xfId="30" builtinId="51" customBuiltin="1"/>
    <cellStyle name="60% - Énfasis1" xfId="11" builtinId="32" customBuiltin="1"/>
    <cellStyle name="60% - Énfasis2" xfId="15" builtinId="36" customBuiltin="1"/>
    <cellStyle name="60% - Énfasis3" xfId="19" builtinId="40" customBuiltin="1"/>
    <cellStyle name="60% - Énfasis4" xfId="23" builtinId="44" customBuiltin="1"/>
    <cellStyle name="60% - Énfasis5" xfId="27" builtinId="48" customBuiltin="1"/>
    <cellStyle name="60% - Énfasis6" xfId="31" builtinId="52" customBuiltin="1"/>
    <cellStyle name="Bueno" xfId="1" builtinId="26" customBuiltin="1"/>
    <cellStyle name="Cálculo" xfId="6" builtinId="22" customBuiltin="1"/>
    <cellStyle name="Celda de comprobación" xfId="7" builtinId="23" customBuiltin="1"/>
    <cellStyle name="Celda vinculada 2" xfId="39" xr:uid="{5B273AA8-20A6-44D4-BD45-D7CE320C80E8}"/>
    <cellStyle name="Encabezado 1 2" xfId="34" xr:uid="{EC41E216-D288-4EB8-BF9C-5B8295088279}"/>
    <cellStyle name="Encabezado 4 2" xfId="37" xr:uid="{3D9DD78F-394E-49CD-92F4-F111F6AFE93A}"/>
    <cellStyle name="Énfasis1" xfId="8" builtinId="29" customBuiltin="1"/>
    <cellStyle name="Énfasis2" xfId="12" builtinId="33" customBuiltin="1"/>
    <cellStyle name="Énfasis3" xfId="16" builtinId="37" customBuiltin="1"/>
    <cellStyle name="Énfasis4" xfId="20" builtinId="41" customBuiltin="1"/>
    <cellStyle name="Énfasis5" xfId="24" builtinId="45" customBuiltin="1"/>
    <cellStyle name="Énfasis6" xfId="28" builtinId="49" customBuiltin="1"/>
    <cellStyle name="Entrada" xfId="4" builtinId="20" customBuiltin="1"/>
    <cellStyle name="Hipervínculo" xfId="38" builtinId="8"/>
    <cellStyle name="Incorrecto" xfId="2" builtinId="27" customBuiltin="1"/>
    <cellStyle name="Neutral" xfId="3" builtinId="28" customBuiltin="1"/>
    <cellStyle name="Normal" xfId="0" builtinId="0"/>
    <cellStyle name="Normal 2" xfId="32" xr:uid="{02900E11-1F59-4F06-82A4-2C8248C3D8AB}"/>
    <cellStyle name="Normal 8" xfId="44" xr:uid="{92FCC711-BFF4-47AB-A55B-952752F29742}"/>
    <cellStyle name="Notas 2" xfId="41" xr:uid="{C1343071-9BC0-484D-B236-581D7724F311}"/>
    <cellStyle name="Salida" xfId="5" builtinId="21" customBuiltin="1"/>
    <cellStyle name="Texto de advertencia 2" xfId="40" xr:uid="{56B29426-ECDE-4491-95C8-ADD250865638}"/>
    <cellStyle name="Texto explicativo 2" xfId="42" xr:uid="{AD52B86C-5550-4103-A75B-13BC55C21A9F}"/>
    <cellStyle name="Título 2 2" xfId="35" xr:uid="{C54257FA-8BFA-4081-AB19-1C2F54D0B0C9}"/>
    <cellStyle name="Título 3 2" xfId="36" xr:uid="{2B5FDACC-60DB-442C-8C6C-F1A3A06C9BED}"/>
    <cellStyle name="Título 4" xfId="33" xr:uid="{F2A08DBD-1E28-4B7B-BA7E-F70A4EFBA984}"/>
    <cellStyle name="Total 2" xfId="43" xr:uid="{309D9D1F-4C7B-4811-BDCF-27D6399132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ite.legislaturaqueretaro.gob.mx/CloudPLQ/Transparencia/Art66/Fracc_10/Contratos/LXI-CH-455-2026.pdf" TargetMode="External"/><Relationship Id="rId21" Type="http://schemas.openxmlformats.org/officeDocument/2006/relationships/hyperlink" Target="https://site.legislaturaqueretaro.gob.mx/CloudPLQ/Transparencia/Art66/Fracc_10/Contratos/LXI-CH-340-2026.pdf" TargetMode="External"/><Relationship Id="rId42" Type="http://schemas.openxmlformats.org/officeDocument/2006/relationships/hyperlink" Target="https://site.legislaturaqueretaro.gob.mx/CloudPLQ/Transparencia/Art66/Fracc_10/Contratos/LXI-CH-352-2026.pdf" TargetMode="External"/><Relationship Id="rId63" Type="http://schemas.openxmlformats.org/officeDocument/2006/relationships/hyperlink" Target="https://site.legislaturaqueretaro.gob.mx/CloudPLQ/Transparencia/Art66/Fracc_10/Contratos/LXI-CH-390-2026.pdf" TargetMode="External"/><Relationship Id="rId84" Type="http://schemas.openxmlformats.org/officeDocument/2006/relationships/hyperlink" Target="https://site.legislaturaqueretaro.gob.mx/CloudPLQ/Transparencia/Art66/Fracc_10/Contratos/LXI-CH-412-2026.pdf" TargetMode="External"/><Relationship Id="rId138" Type="http://schemas.openxmlformats.org/officeDocument/2006/relationships/hyperlink" Target="https://site.legislaturaqueretaro.gob.mx/CloudPLQ/Transparencia/Art66/Fracc_10/Contratos/LXI-CH-435-2026.pdf" TargetMode="External"/><Relationship Id="rId107" Type="http://schemas.openxmlformats.org/officeDocument/2006/relationships/hyperlink" Target="https://site.legislaturaqueretaro.gob.mx/CloudPLQ/Transparencia/Art66/Fracc_10/Contratos/LXI-CH-442-2026.pdf" TargetMode="External"/><Relationship Id="rId11" Type="http://schemas.openxmlformats.org/officeDocument/2006/relationships/hyperlink" Target="https://site.legislaturaqueretaro.gob.mx/CloudPLQ/Transparencia/Art66/Fracc_10/Contratos/LXI-CH-325-2026.pdf" TargetMode="External"/><Relationship Id="rId32" Type="http://schemas.openxmlformats.org/officeDocument/2006/relationships/hyperlink" Target="https://site.legislaturaqueretaro.gob.mx/CloudPLQ/Transparencia/Art66/Fracc_10/Contratos/LXI-CH-353-2026.pdf" TargetMode="External"/><Relationship Id="rId53" Type="http://schemas.openxmlformats.org/officeDocument/2006/relationships/hyperlink" Target="https://site.legislaturaqueretaro.gob.mx/CloudPLQ/Transparencia/Art66/Fracc_10/Contratos/LXI-CH-378-2026.pdf" TargetMode="External"/><Relationship Id="rId74" Type="http://schemas.openxmlformats.org/officeDocument/2006/relationships/hyperlink" Target="https://site.legislaturaqueretaro.gob.mx/CloudPLQ/Transparencia/Art66/Fracc_10/Contratos/LXI-CH-402-2026.pdf" TargetMode="External"/><Relationship Id="rId128" Type="http://schemas.openxmlformats.org/officeDocument/2006/relationships/hyperlink" Target="https://site.legislaturaqueretaro.gob.mx/CloudPLQ/Transparencia/Art66/Fracc_10/Contratos/LXI-CH-470-2026.pdf" TargetMode="External"/><Relationship Id="rId5" Type="http://schemas.openxmlformats.org/officeDocument/2006/relationships/hyperlink" Target="https://site.legislaturaqueretaro.gob.mx/CloudPLQ/Transparencia/Art66/Fracc_10/Contratos/LXI-CH-359-2026-A.pdf" TargetMode="External"/><Relationship Id="rId90" Type="http://schemas.openxmlformats.org/officeDocument/2006/relationships/hyperlink" Target="https://site.legislaturaqueretaro.gob.mx/CloudPLQ/Transparencia/Art66/Fracc_10/Contratos/LXI-CH-423-2026.pdf" TargetMode="External"/><Relationship Id="rId95" Type="http://schemas.openxmlformats.org/officeDocument/2006/relationships/hyperlink" Target="https://site.legislaturaqueretaro.gob.mx/CloudPLQ/Transparencia/Art66/Fracc_10/Contratos/LXI-CH-427-2026.pdf" TargetMode="External"/><Relationship Id="rId22" Type="http://schemas.openxmlformats.org/officeDocument/2006/relationships/hyperlink" Target="https://site.legislaturaqueretaro.gob.mx/CloudPLQ/Transparencia/Art66/Fracc_10/Contratos/LXI-CH-328-2026.pdf" TargetMode="External"/><Relationship Id="rId27" Type="http://schemas.openxmlformats.org/officeDocument/2006/relationships/hyperlink" Target="https://site.legislaturaqueretaro.gob.mx/CloudPLQ/Transparencia/Art66/Fracc_10/Contratos/LXI-CH-345-2026.pdf" TargetMode="External"/><Relationship Id="rId43" Type="http://schemas.openxmlformats.org/officeDocument/2006/relationships/hyperlink" Target="https://site.legislaturaqueretaro.gob.mx/CloudPLQ/Transparencia/Art66/Fracc_10/Contratos/LXI-CH-354-2026.pdf" TargetMode="External"/><Relationship Id="rId48" Type="http://schemas.openxmlformats.org/officeDocument/2006/relationships/hyperlink" Target="https://site.legislaturaqueretaro.gob.mx/CloudPLQ/Transparencia/Art66/Fracc_10/Contratos/LXI-CH-370-2026.pdf" TargetMode="External"/><Relationship Id="rId64" Type="http://schemas.openxmlformats.org/officeDocument/2006/relationships/hyperlink" Target="https://site.legislaturaqueretaro.gob.mx/CloudPLQ/Transparencia/Art66/Fracc_10/Contratos/LXI-CH-391-2026.pdf" TargetMode="External"/><Relationship Id="rId69" Type="http://schemas.openxmlformats.org/officeDocument/2006/relationships/hyperlink" Target="https://site.legislaturaqueretaro.gob.mx/CloudPLQ/Transparencia/Art66/Fracc_10/Contratos/LXI-CH-396-2026.pdf" TargetMode="External"/><Relationship Id="rId113" Type="http://schemas.openxmlformats.org/officeDocument/2006/relationships/hyperlink" Target="https://site.legislaturaqueretaro.gob.mx/CloudPLQ/Transparencia/Art66/Fracc_10/Contratos/LXI-CH-450-2026.pdf" TargetMode="External"/><Relationship Id="rId118" Type="http://schemas.openxmlformats.org/officeDocument/2006/relationships/hyperlink" Target="https://site.legislaturaqueretaro.gob.mx/CloudPLQ/Transparencia/Art66/Fracc_10/Contratos/LXI-CH-456-2026.pdf" TargetMode="External"/><Relationship Id="rId134" Type="http://schemas.openxmlformats.org/officeDocument/2006/relationships/hyperlink" Target="https://site.legislaturaqueretaro.gob.mx/CloudPLQ/Transparencia/Art66/Fracc_10/Contratos/LXI-CH-477-2026.pdf" TargetMode="External"/><Relationship Id="rId139" Type="http://schemas.openxmlformats.org/officeDocument/2006/relationships/hyperlink" Target="https://site.legislaturaqueretaro.gob.mx/CloudPLQ/Transparencia/Art66/Fracc_10/Contratos/LXI-CH-441-2026.pdf" TargetMode="External"/><Relationship Id="rId80" Type="http://schemas.openxmlformats.org/officeDocument/2006/relationships/hyperlink" Target="https://site.legislaturaqueretaro.gob.mx/CloudPLQ/Transparencia/Art66/Fracc_10/Contratos/LXI-CH-408-2026.pdf" TargetMode="External"/><Relationship Id="rId85" Type="http://schemas.openxmlformats.org/officeDocument/2006/relationships/hyperlink" Target="https://site.legislaturaqueretaro.gob.mx/CloudPLQ/Transparencia/Art66/Fracc_10/Contratos/LXI-CH-414-2026.pdf" TargetMode="External"/><Relationship Id="rId12" Type="http://schemas.openxmlformats.org/officeDocument/2006/relationships/hyperlink" Target="https://site.legislaturaqueretaro.gob.mx/CloudPLQ/Transparencia/Art66/Fracc_10/Contratos/LXI-CH-327-2026.pdf" TargetMode="External"/><Relationship Id="rId17" Type="http://schemas.openxmlformats.org/officeDocument/2006/relationships/hyperlink" Target="https://site.legislaturaqueretaro.gob.mx/CloudPLQ/Transparencia/Art66/Fracc_10/Contratos/LXI-CH-336-2026.pdf" TargetMode="External"/><Relationship Id="rId33" Type="http://schemas.openxmlformats.org/officeDocument/2006/relationships/hyperlink" Target="https://site.legislaturaqueretaro.gob.mx/CloudPLQ/Transparencia/Art66/Fracc_10/Contratos/LXI-CH-355-2026.pdf" TargetMode="External"/><Relationship Id="rId38" Type="http://schemas.openxmlformats.org/officeDocument/2006/relationships/hyperlink" Target="https://site.legislaturaqueretaro.gob.mx/CloudPLQ/Transparencia/Art66/Fracc_10/Contratos/LXI-CH-367-2026.pdf" TargetMode="External"/><Relationship Id="rId59" Type="http://schemas.openxmlformats.org/officeDocument/2006/relationships/hyperlink" Target="https://site.legislaturaqueretaro.gob.mx/CloudPLQ/Transparencia/Art66/Fracc_10/Contratos/LXI-CH-385-2026.pdf" TargetMode="External"/><Relationship Id="rId103" Type="http://schemas.openxmlformats.org/officeDocument/2006/relationships/hyperlink" Target="https://site.legislaturaqueretaro.gob.mx/CloudPLQ/Transparencia/Art66/Fracc_10/Contratos/LXI-CH-437-2026.pdf" TargetMode="External"/><Relationship Id="rId108" Type="http://schemas.openxmlformats.org/officeDocument/2006/relationships/hyperlink" Target="https://site.legislaturaqueretaro.gob.mx/CloudPLQ/Transparencia/Art66/Fracc_10/Contratos/LXI-CH-443-2026.pdf" TargetMode="External"/><Relationship Id="rId124" Type="http://schemas.openxmlformats.org/officeDocument/2006/relationships/hyperlink" Target="https://site.legislaturaqueretaro.gob.mx/CloudPLQ/Transparencia/Art66/Fracc_10/Contratos/LXI-CH-465-2026.pdf" TargetMode="External"/><Relationship Id="rId129" Type="http://schemas.openxmlformats.org/officeDocument/2006/relationships/hyperlink" Target="https://site.legislaturaqueretaro.gob.mx/CloudPLQ/Transparencia/Art66/Fracc_10/Contratos/LXI-CH-471-2026.pdf" TargetMode="External"/><Relationship Id="rId54" Type="http://schemas.openxmlformats.org/officeDocument/2006/relationships/hyperlink" Target="https://site.legislaturaqueretaro.gob.mx/CloudPLQ/Transparencia/Art66/Fracc_10/Contratos/LXI-CH-381-2026.pdf" TargetMode="External"/><Relationship Id="rId70" Type="http://schemas.openxmlformats.org/officeDocument/2006/relationships/hyperlink" Target="https://site.legislaturaqueretaro.gob.mx/CloudPLQ/Transparencia/Art66/Fracc_10/Contratos/LXI-CH-398-2026.pdf" TargetMode="External"/><Relationship Id="rId75" Type="http://schemas.openxmlformats.org/officeDocument/2006/relationships/hyperlink" Target="https://site.legislaturaqueretaro.gob.mx/CloudPLQ/Transparencia/Art66/Fracc_10/Contratos/LXI-CH-403-2026.pdf" TargetMode="External"/><Relationship Id="rId91" Type="http://schemas.openxmlformats.org/officeDocument/2006/relationships/hyperlink" Target="https://site.legislaturaqueretaro.gob.mx/CloudPLQ/Transparencia/Art66/Fracc_10/Contratos/LXI-CH-421-2026.pdf" TargetMode="External"/><Relationship Id="rId96" Type="http://schemas.openxmlformats.org/officeDocument/2006/relationships/hyperlink" Target="https://site.legislaturaqueretaro.gob.mx/CloudPLQ/Transparencia/Art66/Fracc_10/Contratos/LXI-CH-428-2026.pdf" TargetMode="External"/><Relationship Id="rId140" Type="http://schemas.openxmlformats.org/officeDocument/2006/relationships/hyperlink" Target="https://site.legislaturaqueretaro.gob.mx/CloudPLQ/Transparencia/Art66/Fracc_10/Contratos/LXI-CH-444-2026.pdf" TargetMode="External"/><Relationship Id="rId145" Type="http://schemas.openxmlformats.org/officeDocument/2006/relationships/hyperlink" Target="https://site.legislaturaqueretaro.gob.mx/CloudPLQ/Transparencia/Art66/Fracc_10/Contratos/LXI-CH-479-2026.pdf" TargetMode="External"/><Relationship Id="rId1" Type="http://schemas.openxmlformats.org/officeDocument/2006/relationships/hyperlink" Target="https://site.legislaturaqueretaro.gob.mx/CloudPLQ/InvEst/Codigos/COD-ID-02.pdf" TargetMode="External"/><Relationship Id="rId6" Type="http://schemas.openxmlformats.org/officeDocument/2006/relationships/hyperlink" Target="https://site.legislaturaqueretaro.gob.mx/CloudPLQ/Transparencia/Art66/Fracc_10/Contratos/LXI-CH-379-2026-A.pdf" TargetMode="External"/><Relationship Id="rId23" Type="http://schemas.openxmlformats.org/officeDocument/2006/relationships/hyperlink" Target="https://site.legislaturaqueretaro.gob.mx/CloudPLQ/Transparencia/Art66/Fracc_10/Contratos/LXI-CH-331-2026.pdf" TargetMode="External"/><Relationship Id="rId28" Type="http://schemas.openxmlformats.org/officeDocument/2006/relationships/hyperlink" Target="https://site.legislaturaqueretaro.gob.mx/CloudPLQ/Transparencia/Art66/Fracc_10/Contratos/LXI-CH-348-2026.pdf" TargetMode="External"/><Relationship Id="rId49" Type="http://schemas.openxmlformats.org/officeDocument/2006/relationships/hyperlink" Target="https://site.legislaturaqueretaro.gob.mx/CloudPLQ/Transparencia/Art66/Fracc_10/Contratos/LXI-CH-372-2026.pdf" TargetMode="External"/><Relationship Id="rId114" Type="http://schemas.openxmlformats.org/officeDocument/2006/relationships/hyperlink" Target="https://site.legislaturaqueretaro.gob.mx/CloudPLQ/Transparencia/Art66/Fracc_10/Contratos/LXI-CH-452-2026.pdf" TargetMode="External"/><Relationship Id="rId119" Type="http://schemas.openxmlformats.org/officeDocument/2006/relationships/hyperlink" Target="https://site.legislaturaqueretaro.gob.mx/CloudPLQ/Transparencia/Art66/Fracc_10/Contratos/LXI-CH-458-2026.pdf" TargetMode="External"/><Relationship Id="rId44" Type="http://schemas.openxmlformats.org/officeDocument/2006/relationships/hyperlink" Target="https://site.legislaturaqueretaro.gob.mx/CloudPLQ/Transparencia/Art66/Fracc_10/Contratos/LXI-CH-361-2026.pdf" TargetMode="External"/><Relationship Id="rId60" Type="http://schemas.openxmlformats.org/officeDocument/2006/relationships/hyperlink" Target="https://site.legislaturaqueretaro.gob.mx/CloudPLQ/Transparencia/Art66/Fracc_10/Contratos/LXI-CH-386-2026.pdf" TargetMode="External"/><Relationship Id="rId65" Type="http://schemas.openxmlformats.org/officeDocument/2006/relationships/hyperlink" Target="https://site.legislaturaqueretaro.gob.mx/CloudPLQ/Transparencia/Art66/Fracc_10/Contratos/LXI-CH-392-2026.pdf" TargetMode="External"/><Relationship Id="rId81" Type="http://schemas.openxmlformats.org/officeDocument/2006/relationships/hyperlink" Target="https://site.legislaturaqueretaro.gob.mx/CloudPLQ/Transparencia/Art66/Fracc_10/Contratos/LXI-CH-409-2026.pdf" TargetMode="External"/><Relationship Id="rId86" Type="http://schemas.openxmlformats.org/officeDocument/2006/relationships/hyperlink" Target="https://site.legislaturaqueretaro.gob.mx/CloudPLQ/Transparencia/Art66/Fracc_10/Contratos/LXI-CH-417-2026.pdf" TargetMode="External"/><Relationship Id="rId130" Type="http://schemas.openxmlformats.org/officeDocument/2006/relationships/hyperlink" Target="https://site.legislaturaqueretaro.gob.mx/CloudPLQ/Transparencia/Art66/Fracc_10/Contratos/LXI-CH-472-2026.pdf" TargetMode="External"/><Relationship Id="rId135" Type="http://schemas.openxmlformats.org/officeDocument/2006/relationships/hyperlink" Target="https://site.legislaturaqueretaro.gob.mx/CloudPLQ/Transparencia/Art66/Fracc_10/Contratos/LXI-CH-478-2026.pdf" TargetMode="External"/><Relationship Id="rId13" Type="http://schemas.openxmlformats.org/officeDocument/2006/relationships/hyperlink" Target="https://site.legislaturaqueretaro.gob.mx/CloudPLQ/Transparencia/Art66/Fracc_10/Contratos/LXI-CH-329-2026.pdf" TargetMode="External"/><Relationship Id="rId18" Type="http://schemas.openxmlformats.org/officeDocument/2006/relationships/hyperlink" Target="https://site.legislaturaqueretaro.gob.mx/CloudPLQ/Transparencia/Art66/Fracc_10/Contratos/LXI-CH-338-2026.pdf" TargetMode="External"/><Relationship Id="rId39" Type="http://schemas.openxmlformats.org/officeDocument/2006/relationships/hyperlink" Target="https://site.legislaturaqueretaro.gob.mx/CloudPLQ/Transparencia/Art66/Fracc_10/Contratos/LXI-CH-369-2026.pdf" TargetMode="External"/><Relationship Id="rId109" Type="http://schemas.openxmlformats.org/officeDocument/2006/relationships/hyperlink" Target="https://site.legislaturaqueretaro.gob.mx/CloudPLQ/Transparencia/Art66/Fracc_10/Contratos/LXI-CH-445-2026.pdf" TargetMode="External"/><Relationship Id="rId34" Type="http://schemas.openxmlformats.org/officeDocument/2006/relationships/hyperlink" Target="https://site.legislaturaqueretaro.gob.mx/CloudPLQ/Transparencia/Art66/Fracc_10/Contratos/LXI-CH-358-2026.pdf" TargetMode="External"/><Relationship Id="rId50" Type="http://schemas.openxmlformats.org/officeDocument/2006/relationships/hyperlink" Target="https://site.legislaturaqueretaro.gob.mx/CloudPLQ/Transparencia/Art66/Fracc_10/Contratos/LXI-CH-375-2026.pdf" TargetMode="External"/><Relationship Id="rId55" Type="http://schemas.openxmlformats.org/officeDocument/2006/relationships/hyperlink" Target="https://site.legislaturaqueretaro.gob.mx/CloudPLQ/Transparencia/Art66/Fracc_10/Contratos/LXI-CH-380-2026.pdf" TargetMode="External"/><Relationship Id="rId76" Type="http://schemas.openxmlformats.org/officeDocument/2006/relationships/hyperlink" Target="https://site.legislaturaqueretaro.gob.mx/CloudPLQ/Transparencia/Art66/Fracc_10/Contratos/LXI-CH-404-2026.pdf" TargetMode="External"/><Relationship Id="rId97" Type="http://schemas.openxmlformats.org/officeDocument/2006/relationships/hyperlink" Target="https://site.legislaturaqueretaro.gob.mx/CloudPLQ/Transparencia/Art66/Fracc_10/Contratos/LXI-CH-429-2026.pdf" TargetMode="External"/><Relationship Id="rId104" Type="http://schemas.openxmlformats.org/officeDocument/2006/relationships/hyperlink" Target="https://site.legislaturaqueretaro.gob.mx/CloudPLQ/Transparencia/Art66/Fracc_10/Contratos/LXI-CH-438-2026.pdf" TargetMode="External"/><Relationship Id="rId120" Type="http://schemas.openxmlformats.org/officeDocument/2006/relationships/hyperlink" Target="https://site.legislaturaqueretaro.gob.mx/CloudPLQ/Transparencia/Art66/Fracc_10/Contratos/LXI-CH-459-2026.pdf" TargetMode="External"/><Relationship Id="rId125" Type="http://schemas.openxmlformats.org/officeDocument/2006/relationships/hyperlink" Target="https://site.legislaturaqueretaro.gob.mx/CloudPLQ/Transparencia/Art66/Fracc_10/Contratos/LXI-CH-466-2026.pdf" TargetMode="External"/><Relationship Id="rId141" Type="http://schemas.openxmlformats.org/officeDocument/2006/relationships/hyperlink" Target="https://site.legislaturaqueretaro.gob.mx/CloudPLQ/Transparencia/Art66/Fracc_10/Contratos/LXI-CH-447-2026.pdf" TargetMode="External"/><Relationship Id="rId7" Type="http://schemas.openxmlformats.org/officeDocument/2006/relationships/hyperlink" Target="https://site.legislaturaqueretaro.gob.mx/CloudPLQ/Transparencia/Art66/Fracc_10/Contratos/LXI-CH-397-2026-A.pdf" TargetMode="External"/><Relationship Id="rId71" Type="http://schemas.openxmlformats.org/officeDocument/2006/relationships/hyperlink" Target="https://site.legislaturaqueretaro.gob.mx/CloudPLQ/Transparencia/Art66/Fracc_10/Contratos/LXI-CH-399-2026.pdf" TargetMode="External"/><Relationship Id="rId92" Type="http://schemas.openxmlformats.org/officeDocument/2006/relationships/hyperlink" Target="https://site.legislaturaqueretaro.gob.mx/CloudPLQ/Transparencia/Art66/Fracc_10/Contratos/LXI-CH-424-2026.pdf" TargetMode="External"/><Relationship Id="rId2" Type="http://schemas.openxmlformats.org/officeDocument/2006/relationships/hyperlink" Target="https://site.legislaturaqueretaro.gob.mx/CloudPLQ/InvEst/Codigos/COD-ID-02.pdf" TargetMode="External"/><Relationship Id="rId29" Type="http://schemas.openxmlformats.org/officeDocument/2006/relationships/hyperlink" Target="https://site.legislaturaqueretaro.gob.mx/CloudPLQ/Transparencia/Art66/Fracc_10/Contratos/LXI-CH-349-2026.pdf" TargetMode="External"/><Relationship Id="rId24" Type="http://schemas.openxmlformats.org/officeDocument/2006/relationships/hyperlink" Target="https://site.legislaturaqueretaro.gob.mx/CloudPLQ/Transparencia/Art66/Fracc_10/Contratos/LXI-CH-335-2026.pdf" TargetMode="External"/><Relationship Id="rId40" Type="http://schemas.openxmlformats.org/officeDocument/2006/relationships/hyperlink" Target="https://site.legislaturaqueretaro.gob.mx/CloudPLQ/Transparencia/Art66/Fracc_10/Contratos/LXI-CH-371-2026.pdf" TargetMode="External"/><Relationship Id="rId45" Type="http://schemas.openxmlformats.org/officeDocument/2006/relationships/hyperlink" Target="https://site.legislaturaqueretaro.gob.mx/CloudPLQ/Transparencia/Art66/Fracc_10/Contratos/LXI-CH-363-2026.pdf" TargetMode="External"/><Relationship Id="rId66" Type="http://schemas.openxmlformats.org/officeDocument/2006/relationships/hyperlink" Target="https://site.legislaturaqueretaro.gob.mx/CloudPLQ/Transparencia/Art66/Fracc_10/Contratos/LXI-CH-393-2026.pdf" TargetMode="External"/><Relationship Id="rId87" Type="http://schemas.openxmlformats.org/officeDocument/2006/relationships/hyperlink" Target="https://site.legislaturaqueretaro.gob.mx/CloudPLQ/Transparencia/Art66/Fracc_10/Contratos/LXI-CH-418-2026.pdf" TargetMode="External"/><Relationship Id="rId110" Type="http://schemas.openxmlformats.org/officeDocument/2006/relationships/hyperlink" Target="https://site.legislaturaqueretaro.gob.mx/CloudPLQ/Transparencia/Art66/Fracc_10/Contratos/LXI-CH-446-2026.pdf" TargetMode="External"/><Relationship Id="rId115" Type="http://schemas.openxmlformats.org/officeDocument/2006/relationships/hyperlink" Target="https://site.legislaturaqueretaro.gob.mx/CloudPLQ/Transparencia/Art66/Fracc_10/Contratos/LXI-CH-453-2026.pdf" TargetMode="External"/><Relationship Id="rId131" Type="http://schemas.openxmlformats.org/officeDocument/2006/relationships/hyperlink" Target="https://site.legislaturaqueretaro.gob.mx/CloudPLQ/Transparencia/Art66/Fracc_10/Contratos/LXI-CH-474-2026.pdf" TargetMode="External"/><Relationship Id="rId136" Type="http://schemas.openxmlformats.org/officeDocument/2006/relationships/hyperlink" Target="https://site.legislaturaqueretaro.gob.mx/CloudPLQ/Transparencia/Art66/Fracc_10/Contratos/LXI-CH-480-2026.pdf" TargetMode="External"/><Relationship Id="rId61" Type="http://schemas.openxmlformats.org/officeDocument/2006/relationships/hyperlink" Target="https://site.legislaturaqueretaro.gob.mx/CloudPLQ/Transparencia/Art66/Fracc_10/Contratos/LXI-CH-387-2026.pdf" TargetMode="External"/><Relationship Id="rId82" Type="http://schemas.openxmlformats.org/officeDocument/2006/relationships/hyperlink" Target="https://site.legislaturaqueretaro.gob.mx/CloudPLQ/Transparencia/Art66/Fracc_10/Contratos/LXI-CH-410-2026.pdf" TargetMode="External"/><Relationship Id="rId19" Type="http://schemas.openxmlformats.org/officeDocument/2006/relationships/hyperlink" Target="https://site.legislaturaqueretaro.gob.mx/CloudPLQ/Transparencia/Art66/Fracc_10/Contratos/LXI-CH-339-2026.pdf" TargetMode="External"/><Relationship Id="rId14" Type="http://schemas.openxmlformats.org/officeDocument/2006/relationships/hyperlink" Target="https://site.legislaturaqueretaro.gob.mx/CloudPLQ/Transparencia/Art66/Fracc_10/Contratos/LXI-CH-330-2026.pdf" TargetMode="External"/><Relationship Id="rId30" Type="http://schemas.openxmlformats.org/officeDocument/2006/relationships/hyperlink" Target="https://site.legislaturaqueretaro.gob.mx/CloudPLQ/Transparencia/Art66/Fracc_10/Contratos/LXI-CH-350-2026.pdf" TargetMode="External"/><Relationship Id="rId35" Type="http://schemas.openxmlformats.org/officeDocument/2006/relationships/hyperlink" Target="https://site.legislaturaqueretaro.gob.mx/CloudPLQ/Transparencia/Art66/Fracc_10/Contratos/LXI-CH-360-2026.pdf" TargetMode="External"/><Relationship Id="rId56" Type="http://schemas.openxmlformats.org/officeDocument/2006/relationships/hyperlink" Target="https://site.legislaturaqueretaro.gob.mx/CloudPLQ/Transparencia/Art66/Fracc_10/Contratos/LXI-CH-382-2026.pdf" TargetMode="External"/><Relationship Id="rId77" Type="http://schemas.openxmlformats.org/officeDocument/2006/relationships/hyperlink" Target="https://site.legislaturaqueretaro.gob.mx/CloudPLQ/Transparencia/Art66/Fracc_10/Contratos/LXI-CH-405-2026.pdf" TargetMode="External"/><Relationship Id="rId100" Type="http://schemas.openxmlformats.org/officeDocument/2006/relationships/hyperlink" Target="https://site.legislaturaqueretaro.gob.mx/CloudPLQ/Transparencia/Art66/Fracc_10/Contratos/LXI-CH-430-2026.pdf" TargetMode="External"/><Relationship Id="rId105" Type="http://schemas.openxmlformats.org/officeDocument/2006/relationships/hyperlink" Target="https://site.legislaturaqueretaro.gob.mx/CloudPLQ/Transparencia/Art66/Fracc_10/Contratos/LXI-CH-439-2026.pdf" TargetMode="External"/><Relationship Id="rId126" Type="http://schemas.openxmlformats.org/officeDocument/2006/relationships/hyperlink" Target="https://site.legislaturaqueretaro.gob.mx/CloudPLQ/Transparencia/Art66/Fracc_10/Contratos/LXI-CH-468-2026.pdf" TargetMode="External"/><Relationship Id="rId8" Type="http://schemas.openxmlformats.org/officeDocument/2006/relationships/hyperlink" Target="https://site.legislaturaqueretaro.gob.mx/CloudPLQ/Transparencia/Art66/Fracc_10/Contratos/LXI-CH-413-2026-A.pdf" TargetMode="External"/><Relationship Id="rId51" Type="http://schemas.openxmlformats.org/officeDocument/2006/relationships/hyperlink" Target="https://site.legislaturaqueretaro.gob.mx/CloudPLQ/Transparencia/Art66/Fracc_10/Contratos/LXI-CH-376-2026.pdf" TargetMode="External"/><Relationship Id="rId72" Type="http://schemas.openxmlformats.org/officeDocument/2006/relationships/hyperlink" Target="https://site.legislaturaqueretaro.gob.mx/CloudPLQ/Transparencia/Art66/Fracc_10/Contratos/LXI-CH-400-2026.pdf" TargetMode="External"/><Relationship Id="rId93" Type="http://schemas.openxmlformats.org/officeDocument/2006/relationships/hyperlink" Target="https://site.legislaturaqueretaro.gob.mx/CloudPLQ/Transparencia/Art66/Fracc_10/Contratos/LXI-CH-425-2026.pdf" TargetMode="External"/><Relationship Id="rId98" Type="http://schemas.openxmlformats.org/officeDocument/2006/relationships/hyperlink" Target="https://site.legislaturaqueretaro.gob.mx/CloudPLQ/Transparencia/Art66/Fracc_10/Contratos/LXI-CH-431-2026.pdf" TargetMode="External"/><Relationship Id="rId121" Type="http://schemas.openxmlformats.org/officeDocument/2006/relationships/hyperlink" Target="https://site.legislaturaqueretaro.gob.mx/CloudPLQ/Transparencia/Art66/Fracc_10/Contratos/LXI-CH-460-2026.pdf" TargetMode="External"/><Relationship Id="rId142" Type="http://schemas.openxmlformats.org/officeDocument/2006/relationships/hyperlink" Target="https://site.legislaturaqueretaro.gob.mx/CloudPLQ/Transparencia/Art66/Fracc_10/Contratos/LXI-CH-457-2026.pdf" TargetMode="External"/><Relationship Id="rId3" Type="http://schemas.openxmlformats.org/officeDocument/2006/relationships/hyperlink" Target="https://site.legislaturaqueretaro.gob.mx/CloudPLQ/Transparencia/Art66/Fracc_10/Contratos/LXI-CH-344-2026-A.pdf" TargetMode="External"/><Relationship Id="rId25" Type="http://schemas.openxmlformats.org/officeDocument/2006/relationships/hyperlink" Target="https://site.legislaturaqueretaro.gob.mx/CloudPLQ/Transparencia/Art66/Fracc_10/Contratos/LXI-CH-337-2026.pdf" TargetMode="External"/><Relationship Id="rId46" Type="http://schemas.openxmlformats.org/officeDocument/2006/relationships/hyperlink" Target="https://site.legislaturaqueretaro.gob.mx/CloudPLQ/Transparencia/Art66/Fracc_10/Contratos/LXI-CH-365-2026.pdf" TargetMode="External"/><Relationship Id="rId67" Type="http://schemas.openxmlformats.org/officeDocument/2006/relationships/hyperlink" Target="https://site.legislaturaqueretaro.gob.mx/CloudPLQ/Transparencia/Art66/Fracc_10/Contratos/LXI-CH-394-2026.pdf" TargetMode="External"/><Relationship Id="rId116" Type="http://schemas.openxmlformats.org/officeDocument/2006/relationships/hyperlink" Target="https://site.legislaturaqueretaro.gob.mx/CloudPLQ/Transparencia/Art66/Fracc_10/Contratos/LXI-CH-454-2026.pdf" TargetMode="External"/><Relationship Id="rId137" Type="http://schemas.openxmlformats.org/officeDocument/2006/relationships/hyperlink" Target="https://site.legislaturaqueretaro.gob.mx/CloudPLQ/Transparencia/Art66/Fracc_10/Contratos/LXI-CH-481-2026.pdf" TargetMode="External"/><Relationship Id="rId20" Type="http://schemas.openxmlformats.org/officeDocument/2006/relationships/hyperlink" Target="https://site.legislaturaqueretaro.gob.mx/CloudPLQ/Transparencia/Art66/Fracc_10/Contratos/LXI-CH-342-2026.pdf" TargetMode="External"/><Relationship Id="rId41" Type="http://schemas.openxmlformats.org/officeDocument/2006/relationships/hyperlink" Target="https://site.legislaturaqueretaro.gob.mx/CloudPLQ/Transparencia/Art66/Fracc_10/Contratos/LXI-CH-373-2026.pdf" TargetMode="External"/><Relationship Id="rId62" Type="http://schemas.openxmlformats.org/officeDocument/2006/relationships/hyperlink" Target="https://site.legislaturaqueretaro.gob.mx/CloudPLQ/Transparencia/Art66/Fracc_10/Contratos/LXI-CH-388-2026.pdf" TargetMode="External"/><Relationship Id="rId83" Type="http://schemas.openxmlformats.org/officeDocument/2006/relationships/hyperlink" Target="https://site.legislaturaqueretaro.gob.mx/CloudPLQ/Transparencia/Art66/Fracc_10/Contratos/LXI-CH-411-2026.pdf" TargetMode="External"/><Relationship Id="rId88" Type="http://schemas.openxmlformats.org/officeDocument/2006/relationships/hyperlink" Target="https://site.legislaturaqueretaro.gob.mx/CloudPLQ/Transparencia/Art66/Fracc_10/Contratos/LXI-CH-420-2026.pdf" TargetMode="External"/><Relationship Id="rId111" Type="http://schemas.openxmlformats.org/officeDocument/2006/relationships/hyperlink" Target="https://site.legislaturaqueretaro.gob.mx/CloudPLQ/Transparencia/Art66/Fracc_10/Contratos/LXI-CH-448-2026.pdf" TargetMode="External"/><Relationship Id="rId132" Type="http://schemas.openxmlformats.org/officeDocument/2006/relationships/hyperlink" Target="https://site.legislaturaqueretaro.gob.mx/CloudPLQ/Transparencia/Art66/Fracc_10/Contratos/LXI-CH-475-2026.pdf" TargetMode="External"/><Relationship Id="rId15" Type="http://schemas.openxmlformats.org/officeDocument/2006/relationships/hyperlink" Target="https://site.legislaturaqueretaro.gob.mx/CloudPLQ/Transparencia/Art66/Fracc_10/Contratos/LXI-CH-332-2026.pdf" TargetMode="External"/><Relationship Id="rId36" Type="http://schemas.openxmlformats.org/officeDocument/2006/relationships/hyperlink" Target="https://site.legislaturaqueretaro.gob.mx/CloudPLQ/Transparencia/Art66/Fracc_10/Contratos/LXI-CH-362-2026.pdf" TargetMode="External"/><Relationship Id="rId57" Type="http://schemas.openxmlformats.org/officeDocument/2006/relationships/hyperlink" Target="https://site.legislaturaqueretaro.gob.mx/CloudPLQ/Transparencia/Art66/Fracc_10/Contratos/LXI-CH-383-2026.pdf" TargetMode="External"/><Relationship Id="rId106" Type="http://schemas.openxmlformats.org/officeDocument/2006/relationships/hyperlink" Target="https://site.legislaturaqueretaro.gob.mx/CloudPLQ/Transparencia/Art66/Fracc_10/Contratos/LXI-CH-440-2026.pdf" TargetMode="External"/><Relationship Id="rId127" Type="http://schemas.openxmlformats.org/officeDocument/2006/relationships/hyperlink" Target="https://site.legislaturaqueretaro.gob.mx/CloudPLQ/Transparencia/Art66/Fracc_10/Contratos/LXI-CH-469-2026.pdf" TargetMode="External"/><Relationship Id="rId10" Type="http://schemas.openxmlformats.org/officeDocument/2006/relationships/hyperlink" Target="https://site.legislaturaqueretaro.gob.mx/CloudPLQ/Transparencia/Art66/Fracc_10/Contratos/LXI-CH-324-2026.pdf" TargetMode="External"/><Relationship Id="rId31" Type="http://schemas.openxmlformats.org/officeDocument/2006/relationships/hyperlink" Target="https://site.legislaturaqueretaro.gob.mx/CloudPLQ/Transparencia/Art66/Fracc_10/Contratos/LXI-CH-351-2026.pdf" TargetMode="External"/><Relationship Id="rId52" Type="http://schemas.openxmlformats.org/officeDocument/2006/relationships/hyperlink" Target="https://site.legislaturaqueretaro.gob.mx/CloudPLQ/Transparencia/Art66/Fracc_10/Contratos/LXI-CH-377-2026.pdf" TargetMode="External"/><Relationship Id="rId73" Type="http://schemas.openxmlformats.org/officeDocument/2006/relationships/hyperlink" Target="https://site.legislaturaqueretaro.gob.mx/CloudPLQ/Transparencia/Art66/Fracc_10/Contratos/LXI-CH-401-2026.pdf" TargetMode="External"/><Relationship Id="rId78" Type="http://schemas.openxmlformats.org/officeDocument/2006/relationships/hyperlink" Target="https://site.legislaturaqueretaro.gob.mx/CloudPLQ/Transparencia/Art66/Fracc_10/Contratos/LXI-CH-406-2026.pdf" TargetMode="External"/><Relationship Id="rId94" Type="http://schemas.openxmlformats.org/officeDocument/2006/relationships/hyperlink" Target="https://site.legislaturaqueretaro.gob.mx/CloudPLQ/Transparencia/Art66/Fracc_10/Contratos/LXI-CH-426-2026.pdf" TargetMode="External"/><Relationship Id="rId99" Type="http://schemas.openxmlformats.org/officeDocument/2006/relationships/hyperlink" Target="https://site.legislaturaqueretaro.gob.mx/CloudPLQ/Transparencia/Art66/Fracc_10/Contratos/LXI-CH-432-2026.pdf" TargetMode="External"/><Relationship Id="rId101" Type="http://schemas.openxmlformats.org/officeDocument/2006/relationships/hyperlink" Target="https://site.legislaturaqueretaro.gob.mx/CloudPLQ/Transparencia/Art66/Fracc_10/Contratos/LXI-CH-433-2026.pdf" TargetMode="External"/><Relationship Id="rId122" Type="http://schemas.openxmlformats.org/officeDocument/2006/relationships/hyperlink" Target="https://site.legislaturaqueretaro.gob.mx/CloudPLQ/Transparencia/Art66/Fracc_10/Contratos/LXI-CH-461-2026.pdf" TargetMode="External"/><Relationship Id="rId143" Type="http://schemas.openxmlformats.org/officeDocument/2006/relationships/hyperlink" Target="https://site.legislaturaqueretaro.gob.mx/CloudPLQ/Transparencia/Art66/Fracc_10/Contratos/LXI-CH-463-2026.pdf" TargetMode="External"/><Relationship Id="rId4" Type="http://schemas.openxmlformats.org/officeDocument/2006/relationships/hyperlink" Target="https://site.legislaturaqueretaro.gob.mx/CloudPLQ/Transparencia/Art66/Fracc_10/Contratos/LXI-CH-357-2026-A.pdf" TargetMode="External"/><Relationship Id="rId9" Type="http://schemas.openxmlformats.org/officeDocument/2006/relationships/hyperlink" Target="https://site.legislaturaqueretaro.gob.mx/CloudPLQ/Transparencia/Art66/Fracc_10/Contratos/LXI-CH-462-2026-A.pdf" TargetMode="External"/><Relationship Id="rId26" Type="http://schemas.openxmlformats.org/officeDocument/2006/relationships/hyperlink" Target="https://site.legislaturaqueretaro.gob.mx/CloudPLQ/Transparencia/Art66/Fracc_10/Contratos/LXI-CH-343-2026.pdf" TargetMode="External"/><Relationship Id="rId47" Type="http://schemas.openxmlformats.org/officeDocument/2006/relationships/hyperlink" Target="https://site.legislaturaqueretaro.gob.mx/CloudPLQ/Transparencia/Art66/Fracc_10/Contratos/LXI-CH-368-2026.pdf" TargetMode="External"/><Relationship Id="rId68" Type="http://schemas.openxmlformats.org/officeDocument/2006/relationships/hyperlink" Target="https://site.legislaturaqueretaro.gob.mx/CloudPLQ/Transparencia/Art66/Fracc_10/Contratos/LXI-CH-395-2026.pdf" TargetMode="External"/><Relationship Id="rId89" Type="http://schemas.openxmlformats.org/officeDocument/2006/relationships/hyperlink" Target="https://site.legislaturaqueretaro.gob.mx/CloudPLQ/Transparencia/Art66/Fracc_10/Contratos/LXI-CH-422-2026.pdf" TargetMode="External"/><Relationship Id="rId112" Type="http://schemas.openxmlformats.org/officeDocument/2006/relationships/hyperlink" Target="https://site.legislaturaqueretaro.gob.mx/CloudPLQ/Transparencia/Art66/Fracc_10/Contratos/LXI-CH-449-2026.pdf" TargetMode="External"/><Relationship Id="rId133" Type="http://schemas.openxmlformats.org/officeDocument/2006/relationships/hyperlink" Target="https://site.legislaturaqueretaro.gob.mx/CloudPLQ/Transparencia/Art66/Fracc_10/Contratos/LXI-CH-476-2026.pdf" TargetMode="External"/><Relationship Id="rId16" Type="http://schemas.openxmlformats.org/officeDocument/2006/relationships/hyperlink" Target="https://site.legislaturaqueretaro.gob.mx/CloudPLQ/Transparencia/Art66/Fracc_10/Contratos/LXI-CH-334-2026.pdf" TargetMode="External"/><Relationship Id="rId37" Type="http://schemas.openxmlformats.org/officeDocument/2006/relationships/hyperlink" Target="https://site.legislaturaqueretaro.gob.mx/CloudPLQ/Transparencia/Art66/Fracc_10/Contratos/LXI-CH-364-2026.pdf" TargetMode="External"/><Relationship Id="rId58" Type="http://schemas.openxmlformats.org/officeDocument/2006/relationships/hyperlink" Target="https://site.legislaturaqueretaro.gob.mx/CloudPLQ/Transparencia/Art66/Fracc_10/Contratos/LXI-CH-384-2026.pdf" TargetMode="External"/><Relationship Id="rId79" Type="http://schemas.openxmlformats.org/officeDocument/2006/relationships/hyperlink" Target="https://site.legislaturaqueretaro.gob.mx/CloudPLQ/Transparencia/Art66/Fracc_10/Contratos/LXI-CH-407-2026.pdf" TargetMode="External"/><Relationship Id="rId102" Type="http://schemas.openxmlformats.org/officeDocument/2006/relationships/hyperlink" Target="https://site.legislaturaqueretaro.gob.mx/CloudPLQ/Transparencia/Art66/Fracc_10/Contratos/LXI-CH-436-2026.pdf" TargetMode="External"/><Relationship Id="rId123" Type="http://schemas.openxmlformats.org/officeDocument/2006/relationships/hyperlink" Target="https://site.legislaturaqueretaro.gob.mx/CloudPLQ/Transparencia/Art66/Fracc_10/Contratos/LXI-CH-464-2026.pdf" TargetMode="External"/><Relationship Id="rId144" Type="http://schemas.openxmlformats.org/officeDocument/2006/relationships/hyperlink" Target="https://site.legislaturaqueretaro.gob.mx/CloudPLQ/Transparencia/Art66/Fracc_10/Contratos/LXI-CH-47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0"/>
  <sheetViews>
    <sheetView tabSelected="1" topLeftCell="A135" workbookViewId="0">
      <selection activeCell="G164" sqref="G1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customWidth="1"/>
    <col min="8" max="8" width="37.42578125" customWidth="1"/>
    <col min="9" max="9" width="58.140625" bestFit="1" customWidth="1"/>
    <col min="10" max="10" width="17.7109375" bestFit="1" customWidth="1"/>
    <col min="11" max="11" width="96.710937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56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6">
        <v>46113</v>
      </c>
      <c r="C8" s="6">
        <v>46203</v>
      </c>
      <c r="D8" s="2" t="s">
        <v>63</v>
      </c>
      <c r="E8" s="2">
        <v>1211</v>
      </c>
      <c r="F8" s="2" t="s">
        <v>67</v>
      </c>
      <c r="G8" s="2" t="s">
        <v>68</v>
      </c>
      <c r="H8" s="2" t="s">
        <v>69</v>
      </c>
      <c r="I8" s="2" t="s">
        <v>64</v>
      </c>
      <c r="J8" s="2" t="s">
        <v>376</v>
      </c>
      <c r="K8" s="7" t="s">
        <v>524</v>
      </c>
      <c r="L8" s="4">
        <v>46023</v>
      </c>
      <c r="M8" s="6">
        <v>46203</v>
      </c>
      <c r="N8" s="3" t="s">
        <v>520</v>
      </c>
      <c r="O8" s="8">
        <v>10818</v>
      </c>
      <c r="P8" s="8">
        <v>10000</v>
      </c>
      <c r="Q8" s="8">
        <v>64908</v>
      </c>
      <c r="R8" s="8">
        <v>60000</v>
      </c>
      <c r="S8" s="3" t="s">
        <v>519</v>
      </c>
      <c r="T8" s="5" t="s">
        <v>521</v>
      </c>
      <c r="U8" s="2" t="s">
        <v>522</v>
      </c>
      <c r="V8" s="6">
        <v>46203</v>
      </c>
      <c r="W8" s="2" t="s">
        <v>519</v>
      </c>
    </row>
    <row r="9" spans="1:23" x14ac:dyDescent="0.25">
      <c r="A9" s="2">
        <v>2026</v>
      </c>
      <c r="B9" s="6">
        <v>46113</v>
      </c>
      <c r="C9" s="6">
        <v>46203</v>
      </c>
      <c r="D9" s="2" t="s">
        <v>63</v>
      </c>
      <c r="E9" s="2">
        <v>1211</v>
      </c>
      <c r="F9" s="2" t="s">
        <v>70</v>
      </c>
      <c r="G9" s="2" t="s">
        <v>71</v>
      </c>
      <c r="H9" s="2" t="s">
        <v>72</v>
      </c>
      <c r="I9" s="2" t="s">
        <v>65</v>
      </c>
      <c r="J9" s="2" t="s">
        <v>377</v>
      </c>
      <c r="K9" s="7" t="s">
        <v>525</v>
      </c>
      <c r="L9" s="4">
        <v>46023</v>
      </c>
      <c r="M9" s="6">
        <v>46203</v>
      </c>
      <c r="N9" s="3" t="s">
        <v>520</v>
      </c>
      <c r="O9" s="8">
        <v>28117.5</v>
      </c>
      <c r="P9" s="8">
        <v>24000</v>
      </c>
      <c r="Q9" s="8">
        <v>168705</v>
      </c>
      <c r="R9" s="8">
        <v>144000</v>
      </c>
      <c r="S9" s="3" t="s">
        <v>519</v>
      </c>
      <c r="T9" s="5" t="s">
        <v>521</v>
      </c>
      <c r="U9" s="2" t="s">
        <v>522</v>
      </c>
      <c r="V9" s="6">
        <v>46203</v>
      </c>
      <c r="W9" s="2" t="s">
        <v>519</v>
      </c>
    </row>
    <row r="10" spans="1:23" x14ac:dyDescent="0.25">
      <c r="A10" s="2">
        <v>2026</v>
      </c>
      <c r="B10" s="6">
        <v>46113</v>
      </c>
      <c r="C10" s="6">
        <v>46203</v>
      </c>
      <c r="D10" s="2" t="s">
        <v>63</v>
      </c>
      <c r="E10" s="2">
        <v>1211</v>
      </c>
      <c r="F10" s="2" t="s">
        <v>73</v>
      </c>
      <c r="G10" s="2" t="s">
        <v>74</v>
      </c>
      <c r="H10" s="2" t="s">
        <v>75</v>
      </c>
      <c r="I10" s="2" t="s">
        <v>65</v>
      </c>
      <c r="J10" s="2" t="s">
        <v>378</v>
      </c>
      <c r="K10" s="7" t="s">
        <v>526</v>
      </c>
      <c r="L10" s="4">
        <v>46023</v>
      </c>
      <c r="M10" s="6">
        <v>46203</v>
      </c>
      <c r="N10" s="3" t="s">
        <v>520</v>
      </c>
      <c r="O10" s="8">
        <v>5301.6</v>
      </c>
      <c r="P10" s="8">
        <v>5000</v>
      </c>
      <c r="Q10" s="8">
        <v>31809.600000000002</v>
      </c>
      <c r="R10" s="8">
        <v>30000</v>
      </c>
      <c r="S10" s="3" t="s">
        <v>519</v>
      </c>
      <c r="T10" s="5" t="s">
        <v>521</v>
      </c>
      <c r="U10" s="2" t="s">
        <v>522</v>
      </c>
      <c r="V10" s="6">
        <v>46203</v>
      </c>
      <c r="W10" s="2" t="s">
        <v>519</v>
      </c>
    </row>
    <row r="11" spans="1:23" x14ac:dyDescent="0.25">
      <c r="A11" s="2">
        <v>2026</v>
      </c>
      <c r="B11" s="6">
        <v>46113</v>
      </c>
      <c r="C11" s="6">
        <v>46203</v>
      </c>
      <c r="D11" s="2" t="s">
        <v>63</v>
      </c>
      <c r="E11" s="2">
        <v>1211</v>
      </c>
      <c r="F11" s="2" t="s">
        <v>76</v>
      </c>
      <c r="G11" s="2" t="s">
        <v>77</v>
      </c>
      <c r="H11" s="2" t="s">
        <v>78</v>
      </c>
      <c r="I11" s="2" t="s">
        <v>65</v>
      </c>
      <c r="J11" s="2" t="s">
        <v>379</v>
      </c>
      <c r="K11" s="7" t="s">
        <v>527</v>
      </c>
      <c r="L11" s="4">
        <v>46023</v>
      </c>
      <c r="M11" s="6">
        <v>46203</v>
      </c>
      <c r="N11" s="3" t="s">
        <v>520</v>
      </c>
      <c r="O11" s="8">
        <v>16709.100000000002</v>
      </c>
      <c r="P11" s="8">
        <v>15000</v>
      </c>
      <c r="Q11" s="8">
        <v>100254.6</v>
      </c>
      <c r="R11" s="8">
        <v>90000</v>
      </c>
      <c r="S11" s="3" t="s">
        <v>519</v>
      </c>
      <c r="T11" s="5" t="s">
        <v>521</v>
      </c>
      <c r="U11" s="2" t="s">
        <v>522</v>
      </c>
      <c r="V11" s="6">
        <v>46203</v>
      </c>
      <c r="W11" s="2" t="s">
        <v>519</v>
      </c>
    </row>
    <row r="12" spans="1:23" x14ac:dyDescent="0.25">
      <c r="A12" s="2">
        <v>2026</v>
      </c>
      <c r="B12" s="6">
        <v>46113</v>
      </c>
      <c r="C12" s="6">
        <v>46203</v>
      </c>
      <c r="D12" s="2" t="s">
        <v>63</v>
      </c>
      <c r="E12" s="2">
        <v>1211</v>
      </c>
      <c r="F12" s="2" t="s">
        <v>79</v>
      </c>
      <c r="G12" s="2" t="s">
        <v>80</v>
      </c>
      <c r="H12" s="2" t="s">
        <v>81</v>
      </c>
      <c r="I12" s="2" t="s">
        <v>64</v>
      </c>
      <c r="J12" s="2" t="s">
        <v>380</v>
      </c>
      <c r="K12" s="7" t="s">
        <v>528</v>
      </c>
      <c r="L12" s="4">
        <v>46023</v>
      </c>
      <c r="M12" s="6">
        <v>46203</v>
      </c>
      <c r="N12" s="3" t="s">
        <v>520</v>
      </c>
      <c r="O12" s="8">
        <v>17944.5</v>
      </c>
      <c r="P12" s="8">
        <v>16000</v>
      </c>
      <c r="Q12" s="8">
        <v>107667</v>
      </c>
      <c r="R12" s="8">
        <v>96000</v>
      </c>
      <c r="S12" s="3" t="s">
        <v>519</v>
      </c>
      <c r="T12" s="5" t="s">
        <v>521</v>
      </c>
      <c r="U12" s="2" t="s">
        <v>522</v>
      </c>
      <c r="V12" s="6">
        <v>46203</v>
      </c>
      <c r="W12" s="2" t="s">
        <v>519</v>
      </c>
    </row>
    <row r="13" spans="1:23" x14ac:dyDescent="0.25">
      <c r="A13" s="2">
        <v>2026</v>
      </c>
      <c r="B13" s="6">
        <v>46113</v>
      </c>
      <c r="C13" s="6">
        <v>46203</v>
      </c>
      <c r="D13" s="2" t="s">
        <v>63</v>
      </c>
      <c r="E13" s="2">
        <v>1211</v>
      </c>
      <c r="F13" s="2" t="s">
        <v>82</v>
      </c>
      <c r="G13" s="2" t="s">
        <v>83</v>
      </c>
      <c r="H13" s="2" t="s">
        <v>84</v>
      </c>
      <c r="I13" s="2" t="s">
        <v>64</v>
      </c>
      <c r="J13" s="2" t="s">
        <v>381</v>
      </c>
      <c r="K13" s="7" t="s">
        <v>529</v>
      </c>
      <c r="L13" s="4">
        <v>46023</v>
      </c>
      <c r="M13" s="6">
        <v>46203</v>
      </c>
      <c r="N13" s="3" t="s">
        <v>520</v>
      </c>
      <c r="O13" s="8">
        <v>31932.300000000003</v>
      </c>
      <c r="P13" s="8">
        <v>27000</v>
      </c>
      <c r="Q13" s="8">
        <v>191593.80000000002</v>
      </c>
      <c r="R13" s="8">
        <v>162000</v>
      </c>
      <c r="S13" s="3" t="s">
        <v>519</v>
      </c>
      <c r="T13" s="5" t="s">
        <v>521</v>
      </c>
      <c r="U13" s="2" t="s">
        <v>522</v>
      </c>
      <c r="V13" s="6">
        <v>46203</v>
      </c>
      <c r="W13" s="2" t="s">
        <v>519</v>
      </c>
    </row>
    <row r="14" spans="1:23" x14ac:dyDescent="0.25">
      <c r="A14" s="2">
        <v>2026</v>
      </c>
      <c r="B14" s="6">
        <v>46113</v>
      </c>
      <c r="C14" s="6">
        <v>46203</v>
      </c>
      <c r="D14" s="2" t="s">
        <v>63</v>
      </c>
      <c r="E14" s="2">
        <v>1211</v>
      </c>
      <c r="F14" s="2" t="s">
        <v>85</v>
      </c>
      <c r="G14" s="2" t="s">
        <v>86</v>
      </c>
      <c r="H14" s="2" t="s">
        <v>87</v>
      </c>
      <c r="I14" s="2" t="s">
        <v>65</v>
      </c>
      <c r="J14" s="2" t="s">
        <v>382</v>
      </c>
      <c r="K14" s="7" t="s">
        <v>530</v>
      </c>
      <c r="L14" s="4">
        <v>46023</v>
      </c>
      <c r="M14" s="6">
        <v>46203</v>
      </c>
      <c r="N14" s="3" t="s">
        <v>520</v>
      </c>
      <c r="O14" s="8">
        <v>17944.5</v>
      </c>
      <c r="P14" s="8">
        <v>16000</v>
      </c>
      <c r="Q14" s="8">
        <v>107667</v>
      </c>
      <c r="R14" s="8">
        <v>96000</v>
      </c>
      <c r="S14" s="3" t="s">
        <v>519</v>
      </c>
      <c r="T14" s="5" t="s">
        <v>521</v>
      </c>
      <c r="U14" s="2" t="s">
        <v>522</v>
      </c>
      <c r="V14" s="6">
        <v>46203</v>
      </c>
      <c r="W14" s="2" t="s">
        <v>519</v>
      </c>
    </row>
    <row r="15" spans="1:23" x14ac:dyDescent="0.25">
      <c r="A15" s="2">
        <v>2026</v>
      </c>
      <c r="B15" s="6">
        <v>46113</v>
      </c>
      <c r="C15" s="6">
        <v>46203</v>
      </c>
      <c r="D15" s="2" t="s">
        <v>63</v>
      </c>
      <c r="E15" s="2">
        <v>1211</v>
      </c>
      <c r="F15" s="2" t="s">
        <v>88</v>
      </c>
      <c r="G15" s="2" t="s">
        <v>89</v>
      </c>
      <c r="H15" s="2" t="s">
        <v>90</v>
      </c>
      <c r="I15" s="2" t="s">
        <v>64</v>
      </c>
      <c r="J15" s="2" t="s">
        <v>383</v>
      </c>
      <c r="K15" s="7" t="s">
        <v>531</v>
      </c>
      <c r="L15" s="4">
        <v>46023</v>
      </c>
      <c r="M15" s="6">
        <v>46203</v>
      </c>
      <c r="N15" s="3" t="s">
        <v>520</v>
      </c>
      <c r="O15" s="8">
        <v>29389.200000000001</v>
      </c>
      <c r="P15" s="8">
        <v>25000</v>
      </c>
      <c r="Q15" s="8">
        <v>176335.2</v>
      </c>
      <c r="R15" s="8">
        <v>150000</v>
      </c>
      <c r="S15" s="3" t="s">
        <v>519</v>
      </c>
      <c r="T15" s="5" t="s">
        <v>521</v>
      </c>
      <c r="U15" s="2" t="s">
        <v>522</v>
      </c>
      <c r="V15" s="6">
        <v>46203</v>
      </c>
      <c r="W15" s="2" t="s">
        <v>519</v>
      </c>
    </row>
    <row r="16" spans="1:23" x14ac:dyDescent="0.25">
      <c r="A16" s="2">
        <v>2026</v>
      </c>
      <c r="B16" s="6">
        <v>46113</v>
      </c>
      <c r="C16" s="6">
        <v>46203</v>
      </c>
      <c r="D16" s="2" t="s">
        <v>63</v>
      </c>
      <c r="E16" s="2">
        <v>1211</v>
      </c>
      <c r="F16" s="2" t="s">
        <v>91</v>
      </c>
      <c r="G16" s="2" t="s">
        <v>92</v>
      </c>
      <c r="H16" s="2" t="s">
        <v>93</v>
      </c>
      <c r="I16" s="2" t="s">
        <v>65</v>
      </c>
      <c r="J16" s="2" t="s">
        <v>384</v>
      </c>
      <c r="K16" s="7" t="s">
        <v>532</v>
      </c>
      <c r="L16" s="4">
        <v>46023</v>
      </c>
      <c r="M16" s="6">
        <v>46203</v>
      </c>
      <c r="N16" s="3" t="s">
        <v>520</v>
      </c>
      <c r="O16" s="8">
        <v>16709.100000000002</v>
      </c>
      <c r="P16" s="8">
        <v>15000</v>
      </c>
      <c r="Q16" s="8">
        <v>100254.6</v>
      </c>
      <c r="R16" s="8">
        <v>90000</v>
      </c>
      <c r="S16" s="3" t="s">
        <v>519</v>
      </c>
      <c r="T16" s="5" t="s">
        <v>521</v>
      </c>
      <c r="U16" s="2" t="s">
        <v>522</v>
      </c>
      <c r="V16" s="6">
        <v>46203</v>
      </c>
      <c r="W16" s="2" t="s">
        <v>519</v>
      </c>
    </row>
    <row r="17" spans="1:23" x14ac:dyDescent="0.25">
      <c r="A17" s="2">
        <v>2026</v>
      </c>
      <c r="B17" s="6">
        <v>46113</v>
      </c>
      <c r="C17" s="6">
        <v>46203</v>
      </c>
      <c r="D17" s="2" t="s">
        <v>63</v>
      </c>
      <c r="E17" s="2">
        <v>1211</v>
      </c>
      <c r="F17" s="2" t="s">
        <v>94</v>
      </c>
      <c r="G17" s="2" t="s">
        <v>95</v>
      </c>
      <c r="H17" s="2" t="s">
        <v>68</v>
      </c>
      <c r="I17" s="2" t="s">
        <v>65</v>
      </c>
      <c r="J17" s="2" t="s">
        <v>385</v>
      </c>
      <c r="K17" s="7" t="s">
        <v>533</v>
      </c>
      <c r="L17" s="4">
        <v>46023</v>
      </c>
      <c r="M17" s="6">
        <v>46203</v>
      </c>
      <c r="N17" s="3" t="s">
        <v>520</v>
      </c>
      <c r="O17" s="8">
        <v>16709.100000000002</v>
      </c>
      <c r="P17" s="8">
        <v>15000</v>
      </c>
      <c r="Q17" s="8">
        <v>100254.6</v>
      </c>
      <c r="R17" s="8">
        <v>90000</v>
      </c>
      <c r="S17" s="3" t="s">
        <v>519</v>
      </c>
      <c r="T17" s="5" t="s">
        <v>521</v>
      </c>
      <c r="U17" s="2" t="s">
        <v>522</v>
      </c>
      <c r="V17" s="6">
        <v>46203</v>
      </c>
      <c r="W17" s="2" t="s">
        <v>519</v>
      </c>
    </row>
    <row r="18" spans="1:23" x14ac:dyDescent="0.25">
      <c r="A18" s="2">
        <v>2026</v>
      </c>
      <c r="B18" s="6">
        <v>46113</v>
      </c>
      <c r="C18" s="6">
        <v>46203</v>
      </c>
      <c r="D18" s="2" t="s">
        <v>63</v>
      </c>
      <c r="E18" s="2">
        <v>1211</v>
      </c>
      <c r="F18" s="2" t="s">
        <v>96</v>
      </c>
      <c r="G18" s="2" t="s">
        <v>97</v>
      </c>
      <c r="H18" s="2" t="s">
        <v>98</v>
      </c>
      <c r="I18" s="2" t="s">
        <v>64</v>
      </c>
      <c r="J18" s="2" t="s">
        <v>386</v>
      </c>
      <c r="K18" s="7" t="s">
        <v>534</v>
      </c>
      <c r="L18" s="4">
        <v>46023</v>
      </c>
      <c r="M18" s="6">
        <v>46203</v>
      </c>
      <c r="N18" s="3" t="s">
        <v>520</v>
      </c>
      <c r="O18" s="8">
        <v>35758.200000000004</v>
      </c>
      <c r="P18" s="8">
        <v>30000</v>
      </c>
      <c r="Q18" s="8">
        <v>214549.2</v>
      </c>
      <c r="R18" s="8">
        <v>180000</v>
      </c>
      <c r="S18" s="3" t="s">
        <v>519</v>
      </c>
      <c r="T18" s="5" t="s">
        <v>521</v>
      </c>
      <c r="U18" s="2" t="s">
        <v>522</v>
      </c>
      <c r="V18" s="6">
        <v>46203</v>
      </c>
      <c r="W18" s="2" t="s">
        <v>519</v>
      </c>
    </row>
    <row r="19" spans="1:23" x14ac:dyDescent="0.25">
      <c r="A19" s="2">
        <v>2026</v>
      </c>
      <c r="B19" s="6">
        <v>46113</v>
      </c>
      <c r="C19" s="6">
        <v>46203</v>
      </c>
      <c r="D19" s="2" t="s">
        <v>63</v>
      </c>
      <c r="E19" s="2">
        <v>1211</v>
      </c>
      <c r="F19" s="2" t="s">
        <v>99</v>
      </c>
      <c r="G19" s="2" t="s">
        <v>100</v>
      </c>
      <c r="H19" s="2" t="s">
        <v>89</v>
      </c>
      <c r="I19" s="2" t="s">
        <v>65</v>
      </c>
      <c r="J19" s="2" t="s">
        <v>387</v>
      </c>
      <c r="K19" s="7" t="s">
        <v>535</v>
      </c>
      <c r="L19" s="4">
        <v>46023</v>
      </c>
      <c r="M19" s="6">
        <v>46203</v>
      </c>
      <c r="N19" s="3" t="s">
        <v>520</v>
      </c>
      <c r="O19" s="8">
        <v>42295.799999999996</v>
      </c>
      <c r="P19" s="8">
        <v>35000</v>
      </c>
      <c r="Q19" s="8">
        <v>253774.8</v>
      </c>
      <c r="R19" s="8">
        <v>210000</v>
      </c>
      <c r="S19" s="3" t="s">
        <v>519</v>
      </c>
      <c r="T19" s="5" t="s">
        <v>521</v>
      </c>
      <c r="U19" s="2" t="s">
        <v>522</v>
      </c>
      <c r="V19" s="6">
        <v>46203</v>
      </c>
      <c r="W19" s="2" t="s">
        <v>519</v>
      </c>
    </row>
    <row r="20" spans="1:23" x14ac:dyDescent="0.25">
      <c r="A20" s="2">
        <v>2026</v>
      </c>
      <c r="B20" s="6">
        <v>46113</v>
      </c>
      <c r="C20" s="6">
        <v>46203</v>
      </c>
      <c r="D20" s="2" t="s">
        <v>63</v>
      </c>
      <c r="E20" s="2">
        <v>1211</v>
      </c>
      <c r="F20" s="2" t="s">
        <v>101</v>
      </c>
      <c r="G20" s="2" t="s">
        <v>102</v>
      </c>
      <c r="H20" s="2" t="s">
        <v>103</v>
      </c>
      <c r="I20" s="2" t="s">
        <v>65</v>
      </c>
      <c r="J20" s="2" t="s">
        <v>388</v>
      </c>
      <c r="K20" s="7" t="s">
        <v>536</v>
      </c>
      <c r="L20" s="4">
        <v>46023</v>
      </c>
      <c r="M20" s="6">
        <v>46203</v>
      </c>
      <c r="N20" s="3" t="s">
        <v>520</v>
      </c>
      <c r="O20" s="8">
        <v>29389.200000000001</v>
      </c>
      <c r="P20" s="8">
        <v>25000</v>
      </c>
      <c r="Q20" s="8">
        <v>176335.2</v>
      </c>
      <c r="R20" s="8">
        <v>150000</v>
      </c>
      <c r="S20" s="3" t="s">
        <v>519</v>
      </c>
      <c r="T20" s="5" t="s">
        <v>521</v>
      </c>
      <c r="U20" s="2" t="s">
        <v>522</v>
      </c>
      <c r="V20" s="6">
        <v>46203</v>
      </c>
      <c r="W20" s="2" t="s">
        <v>519</v>
      </c>
    </row>
    <row r="21" spans="1:23" x14ac:dyDescent="0.25">
      <c r="A21" s="2">
        <v>2026</v>
      </c>
      <c r="B21" s="6">
        <v>46113</v>
      </c>
      <c r="C21" s="6">
        <v>46203</v>
      </c>
      <c r="D21" s="2" t="s">
        <v>63</v>
      </c>
      <c r="E21" s="2">
        <v>1211</v>
      </c>
      <c r="F21" s="2" t="s">
        <v>104</v>
      </c>
      <c r="G21" s="2" t="s">
        <v>105</v>
      </c>
      <c r="H21" s="2" t="s">
        <v>106</v>
      </c>
      <c r="I21" s="2" t="s">
        <v>65</v>
      </c>
      <c r="J21" s="2" t="s">
        <v>389</v>
      </c>
      <c r="K21" s="7" t="s">
        <v>537</v>
      </c>
      <c r="L21" s="4">
        <v>46023</v>
      </c>
      <c r="M21" s="6">
        <v>46203</v>
      </c>
      <c r="N21" s="3" t="s">
        <v>520</v>
      </c>
      <c r="O21" s="8">
        <v>10818</v>
      </c>
      <c r="P21" s="8">
        <v>10000</v>
      </c>
      <c r="Q21" s="8">
        <v>64908</v>
      </c>
      <c r="R21" s="8">
        <v>60000</v>
      </c>
      <c r="S21" s="3" t="s">
        <v>519</v>
      </c>
      <c r="T21" s="5" t="s">
        <v>521</v>
      </c>
      <c r="U21" s="2" t="s">
        <v>522</v>
      </c>
      <c r="V21" s="6">
        <v>46203</v>
      </c>
      <c r="W21" s="2" t="s">
        <v>519</v>
      </c>
    </row>
    <row r="22" spans="1:23" x14ac:dyDescent="0.25">
      <c r="A22" s="2">
        <v>2026</v>
      </c>
      <c r="B22" s="6">
        <v>46113</v>
      </c>
      <c r="C22" s="6">
        <v>46203</v>
      </c>
      <c r="D22" s="2" t="s">
        <v>63</v>
      </c>
      <c r="E22" s="2">
        <v>1211</v>
      </c>
      <c r="F22" s="2" t="s">
        <v>107</v>
      </c>
      <c r="G22" s="2" t="s">
        <v>108</v>
      </c>
      <c r="H22" s="2" t="s">
        <v>109</v>
      </c>
      <c r="I22" s="2" t="s">
        <v>65</v>
      </c>
      <c r="J22" s="2" t="s">
        <v>390</v>
      </c>
      <c r="K22" s="7" t="s">
        <v>538</v>
      </c>
      <c r="L22" s="4">
        <v>46023</v>
      </c>
      <c r="M22" s="6">
        <v>46203</v>
      </c>
      <c r="N22" s="3" t="s">
        <v>520</v>
      </c>
      <c r="O22" s="8">
        <v>23031</v>
      </c>
      <c r="P22" s="8">
        <v>20000</v>
      </c>
      <c r="Q22" s="8">
        <v>138186</v>
      </c>
      <c r="R22" s="8">
        <v>120000</v>
      </c>
      <c r="S22" s="3" t="s">
        <v>519</v>
      </c>
      <c r="T22" s="5" t="s">
        <v>521</v>
      </c>
      <c r="U22" s="2" t="s">
        <v>522</v>
      </c>
      <c r="V22" s="6">
        <v>46203</v>
      </c>
      <c r="W22" s="2" t="s">
        <v>519</v>
      </c>
    </row>
    <row r="23" spans="1:23" x14ac:dyDescent="0.25">
      <c r="A23" s="2">
        <v>2026</v>
      </c>
      <c r="B23" s="6">
        <v>46113</v>
      </c>
      <c r="C23" s="6">
        <v>46203</v>
      </c>
      <c r="D23" s="2" t="s">
        <v>63</v>
      </c>
      <c r="E23" s="2">
        <v>1211</v>
      </c>
      <c r="F23" s="2" t="s">
        <v>110</v>
      </c>
      <c r="G23" s="2" t="s">
        <v>111</v>
      </c>
      <c r="H23" s="2" t="s">
        <v>112</v>
      </c>
      <c r="I23" s="2" t="s">
        <v>64</v>
      </c>
      <c r="J23" s="2" t="s">
        <v>391</v>
      </c>
      <c r="K23" s="7" t="s">
        <v>539</v>
      </c>
      <c r="L23" s="4">
        <v>46023</v>
      </c>
      <c r="M23" s="6">
        <v>46203</v>
      </c>
      <c r="N23" s="3" t="s">
        <v>520</v>
      </c>
      <c r="O23" s="8">
        <v>23031</v>
      </c>
      <c r="P23" s="8">
        <v>20000</v>
      </c>
      <c r="Q23" s="8">
        <v>138186</v>
      </c>
      <c r="R23" s="8">
        <v>120000</v>
      </c>
      <c r="S23" s="3" t="s">
        <v>519</v>
      </c>
      <c r="T23" s="5" t="s">
        <v>521</v>
      </c>
      <c r="U23" s="2" t="s">
        <v>522</v>
      </c>
      <c r="V23" s="6">
        <v>46203</v>
      </c>
      <c r="W23" s="2" t="s">
        <v>519</v>
      </c>
    </row>
    <row r="24" spans="1:23" x14ac:dyDescent="0.25">
      <c r="A24" s="2">
        <v>2026</v>
      </c>
      <c r="B24" s="6">
        <v>46113</v>
      </c>
      <c r="C24" s="6">
        <v>46203</v>
      </c>
      <c r="D24" s="2" t="s">
        <v>63</v>
      </c>
      <c r="E24" s="2">
        <v>1211</v>
      </c>
      <c r="F24" s="2" t="s">
        <v>113</v>
      </c>
      <c r="G24" s="2" t="s">
        <v>114</v>
      </c>
      <c r="H24" s="2" t="s">
        <v>115</v>
      </c>
      <c r="I24" s="2" t="s">
        <v>64</v>
      </c>
      <c r="J24" s="2" t="s">
        <v>392</v>
      </c>
      <c r="K24" s="7" t="s">
        <v>540</v>
      </c>
      <c r="L24" s="4">
        <v>46023</v>
      </c>
      <c r="M24" s="6">
        <v>46203</v>
      </c>
      <c r="N24" s="3" t="s">
        <v>520</v>
      </c>
      <c r="O24" s="8">
        <v>16709.100000000002</v>
      </c>
      <c r="P24" s="8">
        <v>15000</v>
      </c>
      <c r="Q24" s="8">
        <v>100254.6</v>
      </c>
      <c r="R24" s="8">
        <v>90000</v>
      </c>
      <c r="S24" s="3" t="s">
        <v>519</v>
      </c>
      <c r="T24" s="5" t="s">
        <v>521</v>
      </c>
      <c r="U24" s="2" t="s">
        <v>522</v>
      </c>
      <c r="V24" s="6">
        <v>46203</v>
      </c>
      <c r="W24" s="2" t="s">
        <v>519</v>
      </c>
    </row>
    <row r="25" spans="1:23" x14ac:dyDescent="0.25">
      <c r="A25" s="2">
        <v>2026</v>
      </c>
      <c r="B25" s="6">
        <v>46113</v>
      </c>
      <c r="C25" s="6">
        <v>46203</v>
      </c>
      <c r="D25" s="2" t="s">
        <v>63</v>
      </c>
      <c r="E25" s="2">
        <v>1211</v>
      </c>
      <c r="F25" s="2" t="s">
        <v>116</v>
      </c>
      <c r="G25" s="2" t="s">
        <v>117</v>
      </c>
      <c r="H25" s="2" t="s">
        <v>118</v>
      </c>
      <c r="I25" s="2" t="s">
        <v>64</v>
      </c>
      <c r="J25" s="2" t="s">
        <v>393</v>
      </c>
      <c r="K25" s="7" t="s">
        <v>541</v>
      </c>
      <c r="L25" s="4">
        <v>46023</v>
      </c>
      <c r="M25" s="6">
        <v>46203</v>
      </c>
      <c r="N25" s="3" t="s">
        <v>520</v>
      </c>
      <c r="O25" s="8">
        <v>16709.100000000002</v>
      </c>
      <c r="P25" s="8">
        <v>20000</v>
      </c>
      <c r="Q25" s="8">
        <v>100254.6</v>
      </c>
      <c r="R25" s="8">
        <v>90000</v>
      </c>
      <c r="S25" s="3" t="s">
        <v>519</v>
      </c>
      <c r="T25" s="5" t="s">
        <v>521</v>
      </c>
      <c r="U25" s="2" t="s">
        <v>522</v>
      </c>
      <c r="V25" s="6">
        <v>46203</v>
      </c>
      <c r="W25" s="2" t="s">
        <v>523</v>
      </c>
    </row>
    <row r="26" spans="1:23" x14ac:dyDescent="0.25">
      <c r="A26" s="2">
        <v>2026</v>
      </c>
      <c r="B26" s="6">
        <v>46113</v>
      </c>
      <c r="C26" s="6">
        <v>46203</v>
      </c>
      <c r="D26" s="2" t="s">
        <v>63</v>
      </c>
      <c r="E26" s="2">
        <v>1211</v>
      </c>
      <c r="F26" s="2" t="s">
        <v>119</v>
      </c>
      <c r="G26" s="2" t="s">
        <v>120</v>
      </c>
      <c r="H26" s="2" t="s">
        <v>121</v>
      </c>
      <c r="I26" s="2" t="s">
        <v>65</v>
      </c>
      <c r="J26" s="2" t="s">
        <v>394</v>
      </c>
      <c r="K26" s="7" t="s">
        <v>542</v>
      </c>
      <c r="L26" s="4">
        <v>46023</v>
      </c>
      <c r="M26" s="6">
        <v>46203</v>
      </c>
      <c r="N26" s="3" t="s">
        <v>520</v>
      </c>
      <c r="O26" s="8">
        <v>31932.300000000003</v>
      </c>
      <c r="P26" s="8">
        <v>27000</v>
      </c>
      <c r="Q26" s="8">
        <v>191593.80000000002</v>
      </c>
      <c r="R26" s="8">
        <v>162000</v>
      </c>
      <c r="S26" s="3" t="s">
        <v>519</v>
      </c>
      <c r="T26" s="5" t="s">
        <v>521</v>
      </c>
      <c r="U26" s="2" t="s">
        <v>522</v>
      </c>
      <c r="V26" s="6">
        <v>46203</v>
      </c>
      <c r="W26" s="2" t="s">
        <v>519</v>
      </c>
    </row>
    <row r="27" spans="1:23" x14ac:dyDescent="0.25">
      <c r="A27" s="2">
        <v>2026</v>
      </c>
      <c r="B27" s="6">
        <v>46113</v>
      </c>
      <c r="C27" s="6">
        <v>46203</v>
      </c>
      <c r="D27" s="2" t="s">
        <v>63</v>
      </c>
      <c r="E27" s="2">
        <v>1211</v>
      </c>
      <c r="F27" s="2" t="s">
        <v>122</v>
      </c>
      <c r="G27" s="2" t="s">
        <v>123</v>
      </c>
      <c r="H27" s="2" t="s">
        <v>124</v>
      </c>
      <c r="I27" s="2" t="s">
        <v>65</v>
      </c>
      <c r="J27" s="2" t="s">
        <v>395</v>
      </c>
      <c r="K27" s="7" t="s">
        <v>543</v>
      </c>
      <c r="L27" s="4">
        <v>46023</v>
      </c>
      <c r="M27" s="6">
        <v>46203</v>
      </c>
      <c r="N27" s="3" t="s">
        <v>520</v>
      </c>
      <c r="O27" s="8">
        <v>16709.100000000002</v>
      </c>
      <c r="P27" s="8">
        <v>15000</v>
      </c>
      <c r="Q27" s="8">
        <v>100254.6</v>
      </c>
      <c r="R27" s="8">
        <v>90000</v>
      </c>
      <c r="S27" s="3" t="s">
        <v>519</v>
      </c>
      <c r="T27" s="5" t="s">
        <v>521</v>
      </c>
      <c r="U27" s="2" t="s">
        <v>522</v>
      </c>
      <c r="V27" s="6">
        <v>46203</v>
      </c>
      <c r="W27" s="2" t="s">
        <v>519</v>
      </c>
    </row>
    <row r="28" spans="1:23" x14ac:dyDescent="0.25">
      <c r="A28" s="2">
        <v>2026</v>
      </c>
      <c r="B28" s="6">
        <v>46113</v>
      </c>
      <c r="C28" s="6">
        <v>46203</v>
      </c>
      <c r="D28" s="2" t="s">
        <v>63</v>
      </c>
      <c r="E28" s="2">
        <v>1211</v>
      </c>
      <c r="F28" s="2" t="s">
        <v>125</v>
      </c>
      <c r="G28" s="2" t="s">
        <v>126</v>
      </c>
      <c r="H28" s="2" t="s">
        <v>127</v>
      </c>
      <c r="I28" s="2" t="s">
        <v>65</v>
      </c>
      <c r="J28" s="2" t="s">
        <v>396</v>
      </c>
      <c r="K28" s="7" t="s">
        <v>544</v>
      </c>
      <c r="L28" s="4">
        <v>46023</v>
      </c>
      <c r="M28" s="6">
        <v>46203</v>
      </c>
      <c r="N28" s="3" t="s">
        <v>520</v>
      </c>
      <c r="O28" s="8">
        <v>29389.200000000001</v>
      </c>
      <c r="P28" s="8">
        <v>25000</v>
      </c>
      <c r="Q28" s="8">
        <v>176335.2</v>
      </c>
      <c r="R28" s="8">
        <v>150000</v>
      </c>
      <c r="S28" s="3" t="s">
        <v>519</v>
      </c>
      <c r="T28" s="5" t="s">
        <v>521</v>
      </c>
      <c r="U28" s="2" t="s">
        <v>522</v>
      </c>
      <c r="V28" s="6">
        <v>46203</v>
      </c>
      <c r="W28" s="2" t="s">
        <v>519</v>
      </c>
    </row>
    <row r="29" spans="1:23" x14ac:dyDescent="0.25">
      <c r="A29" s="2">
        <v>2026</v>
      </c>
      <c r="B29" s="6">
        <v>46113</v>
      </c>
      <c r="C29" s="6">
        <v>46203</v>
      </c>
      <c r="D29" s="2" t="s">
        <v>63</v>
      </c>
      <c r="E29" s="2">
        <v>1211</v>
      </c>
      <c r="F29" s="2" t="s">
        <v>128</v>
      </c>
      <c r="G29" s="2" t="s">
        <v>103</v>
      </c>
      <c r="H29" s="2" t="s">
        <v>129</v>
      </c>
      <c r="I29" s="2" t="s">
        <v>64</v>
      </c>
      <c r="J29" s="2" t="s">
        <v>397</v>
      </c>
      <c r="K29" s="7" t="s">
        <v>545</v>
      </c>
      <c r="L29" s="4">
        <v>46023</v>
      </c>
      <c r="M29" s="6">
        <v>46203</v>
      </c>
      <c r="N29" s="3" t="s">
        <v>520</v>
      </c>
      <c r="O29" s="8">
        <v>35758.200000000004</v>
      </c>
      <c r="P29" s="8">
        <v>30000</v>
      </c>
      <c r="Q29" s="8">
        <v>214549.2</v>
      </c>
      <c r="R29" s="8">
        <v>180000</v>
      </c>
      <c r="S29" s="3" t="s">
        <v>519</v>
      </c>
      <c r="T29" s="5" t="s">
        <v>521</v>
      </c>
      <c r="U29" s="2" t="s">
        <v>522</v>
      </c>
      <c r="V29" s="6">
        <v>46203</v>
      </c>
      <c r="W29" s="2" t="s">
        <v>519</v>
      </c>
    </row>
    <row r="30" spans="1:23" x14ac:dyDescent="0.25">
      <c r="A30" s="2">
        <v>2026</v>
      </c>
      <c r="B30" s="6">
        <v>46113</v>
      </c>
      <c r="C30" s="6">
        <v>46203</v>
      </c>
      <c r="D30" s="2" t="s">
        <v>63</v>
      </c>
      <c r="E30" s="2">
        <v>1211</v>
      </c>
      <c r="F30" s="2" t="s">
        <v>130</v>
      </c>
      <c r="G30" s="2" t="s">
        <v>131</v>
      </c>
      <c r="H30" s="2" t="s">
        <v>132</v>
      </c>
      <c r="I30" s="2" t="s">
        <v>64</v>
      </c>
      <c r="J30" s="2" t="s">
        <v>398</v>
      </c>
      <c r="K30" s="7" t="s">
        <v>546</v>
      </c>
      <c r="L30" s="4">
        <v>46023</v>
      </c>
      <c r="M30" s="6">
        <v>46203</v>
      </c>
      <c r="N30" s="3" t="s">
        <v>520</v>
      </c>
      <c r="O30" s="8">
        <v>17944.5</v>
      </c>
      <c r="P30" s="8">
        <v>16000</v>
      </c>
      <c r="Q30" s="8">
        <v>107667</v>
      </c>
      <c r="R30" s="8">
        <v>96000</v>
      </c>
      <c r="S30" s="3" t="s">
        <v>519</v>
      </c>
      <c r="T30" s="5" t="s">
        <v>521</v>
      </c>
      <c r="U30" s="2" t="s">
        <v>522</v>
      </c>
      <c r="V30" s="6">
        <v>46203</v>
      </c>
      <c r="W30" s="2" t="s">
        <v>519</v>
      </c>
    </row>
    <row r="31" spans="1:23" x14ac:dyDescent="0.25">
      <c r="A31" s="2">
        <v>2026</v>
      </c>
      <c r="B31" s="6">
        <v>46113</v>
      </c>
      <c r="C31" s="6">
        <v>46203</v>
      </c>
      <c r="D31" s="2" t="s">
        <v>63</v>
      </c>
      <c r="E31" s="2">
        <v>1211</v>
      </c>
      <c r="F31" s="2" t="s">
        <v>133</v>
      </c>
      <c r="G31" s="2" t="s">
        <v>134</v>
      </c>
      <c r="H31" s="2" t="s">
        <v>135</v>
      </c>
      <c r="I31" s="2" t="s">
        <v>65</v>
      </c>
      <c r="J31" s="2" t="s">
        <v>399</v>
      </c>
      <c r="K31" s="7" t="s">
        <v>547</v>
      </c>
      <c r="L31" s="4">
        <v>46023</v>
      </c>
      <c r="M31" s="6">
        <v>46203</v>
      </c>
      <c r="N31" s="3" t="s">
        <v>520</v>
      </c>
      <c r="O31" s="8">
        <v>14280.9</v>
      </c>
      <c r="P31" s="8">
        <v>13000</v>
      </c>
      <c r="Q31" s="8">
        <v>85685.4</v>
      </c>
      <c r="R31" s="8">
        <v>78000</v>
      </c>
      <c r="S31" s="3" t="s">
        <v>519</v>
      </c>
      <c r="T31" s="5" t="s">
        <v>521</v>
      </c>
      <c r="U31" s="2" t="s">
        <v>522</v>
      </c>
      <c r="V31" s="6">
        <v>46203</v>
      </c>
      <c r="W31" s="2" t="s">
        <v>519</v>
      </c>
    </row>
    <row r="32" spans="1:23" x14ac:dyDescent="0.25">
      <c r="A32" s="2">
        <v>2026</v>
      </c>
      <c r="B32" s="6">
        <v>46113</v>
      </c>
      <c r="C32" s="6">
        <v>46203</v>
      </c>
      <c r="D32" s="2" t="s">
        <v>63</v>
      </c>
      <c r="E32" s="2">
        <v>1211</v>
      </c>
      <c r="F32" s="2" t="s">
        <v>136</v>
      </c>
      <c r="G32" s="2" t="s">
        <v>137</v>
      </c>
      <c r="H32" s="2" t="s">
        <v>115</v>
      </c>
      <c r="I32" s="2" t="s">
        <v>65</v>
      </c>
      <c r="J32" s="2" t="s">
        <v>400</v>
      </c>
      <c r="K32" s="7" t="s">
        <v>548</v>
      </c>
      <c r="L32" s="4">
        <v>46023</v>
      </c>
      <c r="M32" s="6">
        <v>46203</v>
      </c>
      <c r="N32" s="3" t="s">
        <v>520</v>
      </c>
      <c r="O32" s="8">
        <v>30660.899999999998</v>
      </c>
      <c r="P32" s="8">
        <v>26000</v>
      </c>
      <c r="Q32" s="8">
        <v>183965.4</v>
      </c>
      <c r="R32" s="8">
        <v>156000</v>
      </c>
      <c r="S32" s="3" t="s">
        <v>519</v>
      </c>
      <c r="T32" s="5" t="s">
        <v>521</v>
      </c>
      <c r="U32" s="2" t="s">
        <v>522</v>
      </c>
      <c r="V32" s="6">
        <v>46203</v>
      </c>
      <c r="W32" s="2" t="s">
        <v>519</v>
      </c>
    </row>
    <row r="33" spans="1:23" x14ac:dyDescent="0.25">
      <c r="A33" s="2">
        <v>2026</v>
      </c>
      <c r="B33" s="6">
        <v>46113</v>
      </c>
      <c r="C33" s="6">
        <v>46203</v>
      </c>
      <c r="D33" s="2" t="s">
        <v>63</v>
      </c>
      <c r="E33" s="2">
        <v>1211</v>
      </c>
      <c r="F33" s="2" t="s">
        <v>138</v>
      </c>
      <c r="G33" s="2" t="s">
        <v>139</v>
      </c>
      <c r="H33" s="2" t="s">
        <v>140</v>
      </c>
      <c r="I33" s="2" t="s">
        <v>65</v>
      </c>
      <c r="J33" s="2" t="s">
        <v>401</v>
      </c>
      <c r="K33" s="7" t="s">
        <v>549</v>
      </c>
      <c r="L33" s="4">
        <v>46023</v>
      </c>
      <c r="M33" s="6">
        <v>46203</v>
      </c>
      <c r="N33" s="3" t="s">
        <v>520</v>
      </c>
      <c r="O33" s="8">
        <v>10818</v>
      </c>
      <c r="P33" s="8">
        <v>10000</v>
      </c>
      <c r="Q33" s="8">
        <v>64908</v>
      </c>
      <c r="R33" s="8">
        <v>60000</v>
      </c>
      <c r="S33" s="3" t="s">
        <v>519</v>
      </c>
      <c r="T33" s="5" t="s">
        <v>521</v>
      </c>
      <c r="U33" s="2" t="s">
        <v>522</v>
      </c>
      <c r="V33" s="6">
        <v>46203</v>
      </c>
      <c r="W33" s="2" t="s">
        <v>519</v>
      </c>
    </row>
    <row r="34" spans="1:23" x14ac:dyDescent="0.25">
      <c r="A34" s="2">
        <v>2026</v>
      </c>
      <c r="B34" s="6">
        <v>46113</v>
      </c>
      <c r="C34" s="6">
        <v>46203</v>
      </c>
      <c r="D34" s="2" t="s">
        <v>63</v>
      </c>
      <c r="E34" s="2">
        <v>1211</v>
      </c>
      <c r="F34" s="2" t="s">
        <v>141</v>
      </c>
      <c r="G34" s="2" t="s">
        <v>139</v>
      </c>
      <c r="H34" s="2" t="s">
        <v>142</v>
      </c>
      <c r="I34" s="2" t="s">
        <v>64</v>
      </c>
      <c r="J34" s="2" t="s">
        <v>402</v>
      </c>
      <c r="K34" s="7" t="s">
        <v>550</v>
      </c>
      <c r="L34" s="4">
        <v>46023</v>
      </c>
      <c r="M34" s="6">
        <v>46203</v>
      </c>
      <c r="N34" s="3" t="s">
        <v>520</v>
      </c>
      <c r="O34" s="8">
        <v>10818</v>
      </c>
      <c r="P34" s="8">
        <v>10000</v>
      </c>
      <c r="Q34" s="8">
        <v>64908</v>
      </c>
      <c r="R34" s="8">
        <v>60000</v>
      </c>
      <c r="S34" s="3" t="s">
        <v>519</v>
      </c>
      <c r="T34" s="5" t="s">
        <v>521</v>
      </c>
      <c r="U34" s="2" t="s">
        <v>522</v>
      </c>
      <c r="V34" s="6">
        <v>46203</v>
      </c>
      <c r="W34" s="2" t="s">
        <v>519</v>
      </c>
    </row>
    <row r="35" spans="1:23" x14ac:dyDescent="0.25">
      <c r="A35" s="2">
        <v>2026</v>
      </c>
      <c r="B35" s="6">
        <v>46113</v>
      </c>
      <c r="C35" s="6">
        <v>46203</v>
      </c>
      <c r="D35" s="2" t="s">
        <v>63</v>
      </c>
      <c r="E35" s="2">
        <v>1211</v>
      </c>
      <c r="F35" s="2" t="s">
        <v>143</v>
      </c>
      <c r="G35" s="2" t="s">
        <v>144</v>
      </c>
      <c r="H35" s="2" t="s">
        <v>145</v>
      </c>
      <c r="I35" s="2" t="s">
        <v>65</v>
      </c>
      <c r="J35" s="2" t="s">
        <v>403</v>
      </c>
      <c r="K35" s="7" t="s">
        <v>551</v>
      </c>
      <c r="L35" s="4">
        <v>46023</v>
      </c>
      <c r="M35" s="6">
        <v>46203</v>
      </c>
      <c r="N35" s="3" t="s">
        <v>520</v>
      </c>
      <c r="O35" s="8">
        <v>16709.100000000002</v>
      </c>
      <c r="P35" s="8">
        <v>25000</v>
      </c>
      <c r="Q35" s="8">
        <v>100254.6</v>
      </c>
      <c r="R35" s="8">
        <v>90000</v>
      </c>
      <c r="S35" s="3" t="s">
        <v>519</v>
      </c>
      <c r="T35" s="5" t="s">
        <v>521</v>
      </c>
      <c r="U35" s="2" t="s">
        <v>522</v>
      </c>
      <c r="V35" s="6">
        <v>46203</v>
      </c>
      <c r="W35" s="2" t="s">
        <v>523</v>
      </c>
    </row>
    <row r="36" spans="1:23" x14ac:dyDescent="0.25">
      <c r="A36" s="2">
        <v>2026</v>
      </c>
      <c r="B36" s="6">
        <v>46113</v>
      </c>
      <c r="C36" s="6">
        <v>46203</v>
      </c>
      <c r="D36" s="2" t="s">
        <v>63</v>
      </c>
      <c r="E36" s="2">
        <v>1211</v>
      </c>
      <c r="F36" s="2" t="s">
        <v>146</v>
      </c>
      <c r="G36" s="2" t="s">
        <v>147</v>
      </c>
      <c r="H36" s="2" t="s">
        <v>148</v>
      </c>
      <c r="I36" s="2" t="s">
        <v>64</v>
      </c>
      <c r="J36" s="2" t="s">
        <v>404</v>
      </c>
      <c r="K36" s="7" t="s">
        <v>552</v>
      </c>
      <c r="L36" s="4">
        <v>46023</v>
      </c>
      <c r="M36" s="6">
        <v>46203</v>
      </c>
      <c r="N36" s="3" t="s">
        <v>520</v>
      </c>
      <c r="O36" s="8">
        <v>16709.100000000002</v>
      </c>
      <c r="P36" s="8">
        <v>15000</v>
      </c>
      <c r="Q36" s="8">
        <v>100254.6</v>
      </c>
      <c r="R36" s="8">
        <v>90000</v>
      </c>
      <c r="S36" s="3" t="s">
        <v>519</v>
      </c>
      <c r="T36" s="5" t="s">
        <v>521</v>
      </c>
      <c r="U36" s="2" t="s">
        <v>522</v>
      </c>
      <c r="V36" s="6">
        <v>46203</v>
      </c>
      <c r="W36" s="2" t="s">
        <v>519</v>
      </c>
    </row>
    <row r="37" spans="1:23" x14ac:dyDescent="0.25">
      <c r="A37" s="2">
        <v>2026</v>
      </c>
      <c r="B37" s="6">
        <v>46113</v>
      </c>
      <c r="C37" s="6">
        <v>46203</v>
      </c>
      <c r="D37" s="2" t="s">
        <v>63</v>
      </c>
      <c r="E37" s="2">
        <v>1211</v>
      </c>
      <c r="F37" s="2" t="s">
        <v>149</v>
      </c>
      <c r="G37" s="2" t="s">
        <v>150</v>
      </c>
      <c r="H37" s="2" t="s">
        <v>71</v>
      </c>
      <c r="I37" s="2" t="s">
        <v>65</v>
      </c>
      <c r="J37" s="2" t="s">
        <v>405</v>
      </c>
      <c r="K37" s="7" t="s">
        <v>553</v>
      </c>
      <c r="L37" s="4">
        <v>46023</v>
      </c>
      <c r="M37" s="6">
        <v>46203</v>
      </c>
      <c r="N37" s="3" t="s">
        <v>520</v>
      </c>
      <c r="O37" s="8">
        <v>16709.100000000002</v>
      </c>
      <c r="P37" s="8">
        <v>16000</v>
      </c>
      <c r="Q37" s="8">
        <v>100254.6</v>
      </c>
      <c r="R37" s="8">
        <v>90000</v>
      </c>
      <c r="S37" s="3" t="s">
        <v>519</v>
      </c>
      <c r="T37" s="5" t="s">
        <v>521</v>
      </c>
      <c r="U37" s="2" t="s">
        <v>522</v>
      </c>
      <c r="V37" s="6">
        <v>46203</v>
      </c>
      <c r="W37" s="2" t="s">
        <v>523</v>
      </c>
    </row>
    <row r="38" spans="1:23" x14ac:dyDescent="0.25">
      <c r="A38" s="2">
        <v>2026</v>
      </c>
      <c r="B38" s="6">
        <v>46113</v>
      </c>
      <c r="C38" s="6">
        <v>46203</v>
      </c>
      <c r="D38" s="2" t="s">
        <v>63</v>
      </c>
      <c r="E38" s="2">
        <v>1211</v>
      </c>
      <c r="F38" s="2" t="s">
        <v>151</v>
      </c>
      <c r="G38" s="2" t="s">
        <v>150</v>
      </c>
      <c r="H38" s="2" t="s">
        <v>152</v>
      </c>
      <c r="I38" s="2" t="s">
        <v>65</v>
      </c>
      <c r="J38" s="2" t="s">
        <v>406</v>
      </c>
      <c r="K38" s="7" t="s">
        <v>554</v>
      </c>
      <c r="L38" s="4">
        <v>46023</v>
      </c>
      <c r="M38" s="6">
        <v>46203</v>
      </c>
      <c r="N38" s="3" t="s">
        <v>520</v>
      </c>
      <c r="O38" s="8">
        <v>17944.5</v>
      </c>
      <c r="P38" s="8">
        <v>16000</v>
      </c>
      <c r="Q38" s="8">
        <v>107667</v>
      </c>
      <c r="R38" s="8">
        <v>96000</v>
      </c>
      <c r="S38" s="3" t="s">
        <v>519</v>
      </c>
      <c r="T38" s="5" t="s">
        <v>521</v>
      </c>
      <c r="U38" s="2" t="s">
        <v>522</v>
      </c>
      <c r="V38" s="6">
        <v>46203</v>
      </c>
      <c r="W38" s="2" t="s">
        <v>519</v>
      </c>
    </row>
    <row r="39" spans="1:23" x14ac:dyDescent="0.25">
      <c r="A39" s="2">
        <v>2026</v>
      </c>
      <c r="B39" s="6">
        <v>46113</v>
      </c>
      <c r="C39" s="6">
        <v>46203</v>
      </c>
      <c r="D39" s="2" t="s">
        <v>63</v>
      </c>
      <c r="E39" s="2">
        <v>1211</v>
      </c>
      <c r="F39" s="2" t="s">
        <v>153</v>
      </c>
      <c r="G39" s="2" t="s">
        <v>154</v>
      </c>
      <c r="H39" s="2" t="s">
        <v>155</v>
      </c>
      <c r="I39" s="2" t="s">
        <v>64</v>
      </c>
      <c r="J39" s="2" t="s">
        <v>407</v>
      </c>
      <c r="K39" s="7" t="s">
        <v>555</v>
      </c>
      <c r="L39" s="4">
        <v>46023</v>
      </c>
      <c r="M39" s="6">
        <v>46203</v>
      </c>
      <c r="N39" s="3" t="s">
        <v>520</v>
      </c>
      <c r="O39" s="8">
        <v>23031</v>
      </c>
      <c r="P39" s="8">
        <v>20000</v>
      </c>
      <c r="Q39" s="8">
        <v>138186</v>
      </c>
      <c r="R39" s="8">
        <v>120000</v>
      </c>
      <c r="S39" s="3" t="s">
        <v>519</v>
      </c>
      <c r="T39" s="5" t="s">
        <v>521</v>
      </c>
      <c r="U39" s="2" t="s">
        <v>522</v>
      </c>
      <c r="V39" s="6">
        <v>46203</v>
      </c>
      <c r="W39" s="2" t="s">
        <v>519</v>
      </c>
    </row>
    <row r="40" spans="1:23" x14ac:dyDescent="0.25">
      <c r="A40" s="2">
        <v>2026</v>
      </c>
      <c r="B40" s="6">
        <v>46113</v>
      </c>
      <c r="C40" s="6">
        <v>46203</v>
      </c>
      <c r="D40" s="2" t="s">
        <v>63</v>
      </c>
      <c r="E40" s="2">
        <v>1211</v>
      </c>
      <c r="F40" s="2" t="s">
        <v>156</v>
      </c>
      <c r="G40" s="2" t="s">
        <v>154</v>
      </c>
      <c r="H40" s="2" t="s">
        <v>135</v>
      </c>
      <c r="I40" s="2" t="s">
        <v>65</v>
      </c>
      <c r="J40" s="2" t="s">
        <v>408</v>
      </c>
      <c r="K40" s="7" t="s">
        <v>556</v>
      </c>
      <c r="L40" s="4">
        <v>46023</v>
      </c>
      <c r="M40" s="6">
        <v>46203</v>
      </c>
      <c r="N40" s="3" t="s">
        <v>520</v>
      </c>
      <c r="O40" s="8">
        <v>13685.7</v>
      </c>
      <c r="P40" s="8">
        <v>12500</v>
      </c>
      <c r="Q40" s="8">
        <v>82114.200000000012</v>
      </c>
      <c r="R40" s="8">
        <v>75000</v>
      </c>
      <c r="S40" s="3" t="s">
        <v>519</v>
      </c>
      <c r="T40" s="5" t="s">
        <v>521</v>
      </c>
      <c r="U40" s="2" t="s">
        <v>522</v>
      </c>
      <c r="V40" s="6">
        <v>46203</v>
      </c>
      <c r="W40" s="2" t="s">
        <v>519</v>
      </c>
    </row>
    <row r="41" spans="1:23" x14ac:dyDescent="0.25">
      <c r="A41" s="2">
        <v>2026</v>
      </c>
      <c r="B41" s="6">
        <v>46113</v>
      </c>
      <c r="C41" s="6">
        <v>46203</v>
      </c>
      <c r="D41" s="2" t="s">
        <v>63</v>
      </c>
      <c r="E41" s="2">
        <v>1211</v>
      </c>
      <c r="F41" s="2" t="s">
        <v>157</v>
      </c>
      <c r="G41" s="2" t="s">
        <v>158</v>
      </c>
      <c r="H41" s="2" t="s">
        <v>159</v>
      </c>
      <c r="I41" s="2" t="s">
        <v>64</v>
      </c>
      <c r="J41" s="2" t="s">
        <v>409</v>
      </c>
      <c r="K41" s="7" t="s">
        <v>557</v>
      </c>
      <c r="L41" s="4">
        <v>46023</v>
      </c>
      <c r="M41" s="6">
        <v>46203</v>
      </c>
      <c r="N41" s="3" t="s">
        <v>520</v>
      </c>
      <c r="O41" s="8">
        <v>16709.100000000002</v>
      </c>
      <c r="P41" s="8">
        <v>15000</v>
      </c>
      <c r="Q41" s="8">
        <v>100254.6</v>
      </c>
      <c r="R41" s="8">
        <v>90000</v>
      </c>
      <c r="S41" s="3" t="s">
        <v>519</v>
      </c>
      <c r="T41" s="5" t="s">
        <v>521</v>
      </c>
      <c r="U41" s="2" t="s">
        <v>522</v>
      </c>
      <c r="V41" s="6">
        <v>46203</v>
      </c>
      <c r="W41" s="2" t="s">
        <v>519</v>
      </c>
    </row>
    <row r="42" spans="1:23" x14ac:dyDescent="0.25">
      <c r="A42" s="2">
        <v>2026</v>
      </c>
      <c r="B42" s="6">
        <v>46113</v>
      </c>
      <c r="C42" s="6">
        <v>46203</v>
      </c>
      <c r="D42" s="2" t="s">
        <v>63</v>
      </c>
      <c r="E42" s="2">
        <v>1211</v>
      </c>
      <c r="F42" s="2" t="s">
        <v>160</v>
      </c>
      <c r="G42" s="2" t="s">
        <v>158</v>
      </c>
      <c r="H42" s="2" t="s">
        <v>161</v>
      </c>
      <c r="I42" s="2" t="s">
        <v>64</v>
      </c>
      <c r="J42" s="2" t="s">
        <v>410</v>
      </c>
      <c r="K42" s="7" t="s">
        <v>558</v>
      </c>
      <c r="L42" s="4">
        <v>46023</v>
      </c>
      <c r="M42" s="6">
        <v>46203</v>
      </c>
      <c r="N42" s="3" t="s">
        <v>520</v>
      </c>
      <c r="O42" s="8">
        <v>33204</v>
      </c>
      <c r="P42" s="8">
        <v>28000</v>
      </c>
      <c r="Q42" s="8">
        <v>199224</v>
      </c>
      <c r="R42" s="8">
        <v>168000</v>
      </c>
      <c r="S42" s="3" t="s">
        <v>519</v>
      </c>
      <c r="T42" s="5" t="s">
        <v>521</v>
      </c>
      <c r="U42" s="2" t="s">
        <v>522</v>
      </c>
      <c r="V42" s="6">
        <v>46203</v>
      </c>
      <c r="W42" s="2" t="s">
        <v>519</v>
      </c>
    </row>
    <row r="43" spans="1:23" x14ac:dyDescent="0.25">
      <c r="A43" s="2">
        <v>2026</v>
      </c>
      <c r="B43" s="6">
        <v>46113</v>
      </c>
      <c r="C43" s="6">
        <v>46203</v>
      </c>
      <c r="D43" s="2" t="s">
        <v>63</v>
      </c>
      <c r="E43" s="2">
        <v>1211</v>
      </c>
      <c r="F43" s="2" t="s">
        <v>162</v>
      </c>
      <c r="G43" s="2" t="s">
        <v>163</v>
      </c>
      <c r="H43" s="2" t="s">
        <v>147</v>
      </c>
      <c r="I43" s="2" t="s">
        <v>64</v>
      </c>
      <c r="J43" s="2" t="s">
        <v>411</v>
      </c>
      <c r="K43" s="7" t="s">
        <v>559</v>
      </c>
      <c r="L43" s="4">
        <v>46023</v>
      </c>
      <c r="M43" s="6">
        <v>46203</v>
      </c>
      <c r="N43" s="3" t="s">
        <v>520</v>
      </c>
      <c r="O43" s="8">
        <v>42295.799999999996</v>
      </c>
      <c r="P43" s="8">
        <v>35000</v>
      </c>
      <c r="Q43" s="8">
        <v>253774.8</v>
      </c>
      <c r="R43" s="8">
        <v>210000</v>
      </c>
      <c r="S43" s="3" t="s">
        <v>519</v>
      </c>
      <c r="T43" s="5" t="s">
        <v>521</v>
      </c>
      <c r="U43" s="2" t="s">
        <v>522</v>
      </c>
      <c r="V43" s="6">
        <v>46203</v>
      </c>
      <c r="W43" s="2" t="s">
        <v>519</v>
      </c>
    </row>
    <row r="44" spans="1:23" x14ac:dyDescent="0.25">
      <c r="A44" s="2">
        <v>2026</v>
      </c>
      <c r="B44" s="6">
        <v>46113</v>
      </c>
      <c r="C44" s="6">
        <v>46203</v>
      </c>
      <c r="D44" s="2" t="s">
        <v>63</v>
      </c>
      <c r="E44" s="2">
        <v>1211</v>
      </c>
      <c r="F44" s="2" t="s">
        <v>164</v>
      </c>
      <c r="G44" s="2" t="s">
        <v>163</v>
      </c>
      <c r="H44" s="2" t="s">
        <v>165</v>
      </c>
      <c r="I44" s="2" t="s">
        <v>65</v>
      </c>
      <c r="J44" s="2" t="s">
        <v>412</v>
      </c>
      <c r="K44" s="7" t="s">
        <v>560</v>
      </c>
      <c r="L44" s="4">
        <v>46023</v>
      </c>
      <c r="M44" s="6">
        <v>46203</v>
      </c>
      <c r="N44" s="3" t="s">
        <v>520</v>
      </c>
      <c r="O44" s="8">
        <v>16709.100000000002</v>
      </c>
      <c r="P44" s="8">
        <v>15000</v>
      </c>
      <c r="Q44" s="8">
        <v>100254.6</v>
      </c>
      <c r="R44" s="8">
        <v>90000</v>
      </c>
      <c r="S44" s="3" t="s">
        <v>519</v>
      </c>
      <c r="T44" s="5" t="s">
        <v>521</v>
      </c>
      <c r="U44" s="2" t="s">
        <v>522</v>
      </c>
      <c r="V44" s="6">
        <v>46203</v>
      </c>
      <c r="W44" s="2" t="s">
        <v>519</v>
      </c>
    </row>
    <row r="45" spans="1:23" x14ac:dyDescent="0.25">
      <c r="A45" s="2">
        <v>2026</v>
      </c>
      <c r="B45" s="6">
        <v>46113</v>
      </c>
      <c r="C45" s="6">
        <v>46203</v>
      </c>
      <c r="D45" s="2" t="s">
        <v>63</v>
      </c>
      <c r="E45" s="2">
        <v>1211</v>
      </c>
      <c r="F45" s="2" t="s">
        <v>166</v>
      </c>
      <c r="G45" s="2" t="s">
        <v>163</v>
      </c>
      <c r="H45" s="2" t="s">
        <v>167</v>
      </c>
      <c r="I45" s="2" t="s">
        <v>65</v>
      </c>
      <c r="J45" s="2" t="s">
        <v>413</v>
      </c>
      <c r="K45" s="7" t="s">
        <v>561</v>
      </c>
      <c r="L45" s="4">
        <v>46023</v>
      </c>
      <c r="M45" s="6">
        <v>46203</v>
      </c>
      <c r="N45" s="3" t="s">
        <v>520</v>
      </c>
      <c r="O45" s="8">
        <v>35758.200000000004</v>
      </c>
      <c r="P45" s="8">
        <v>30000</v>
      </c>
      <c r="Q45" s="8">
        <v>214549.2</v>
      </c>
      <c r="R45" s="8">
        <v>180000</v>
      </c>
      <c r="S45" s="3" t="s">
        <v>519</v>
      </c>
      <c r="T45" s="5" t="s">
        <v>521</v>
      </c>
      <c r="U45" s="2" t="s">
        <v>522</v>
      </c>
      <c r="V45" s="6">
        <v>46203</v>
      </c>
      <c r="W45" s="2" t="s">
        <v>519</v>
      </c>
    </row>
    <row r="46" spans="1:23" x14ac:dyDescent="0.25">
      <c r="A46" s="2">
        <v>2026</v>
      </c>
      <c r="B46" s="6">
        <v>46113</v>
      </c>
      <c r="C46" s="6">
        <v>46203</v>
      </c>
      <c r="D46" s="2" t="s">
        <v>63</v>
      </c>
      <c r="E46" s="2">
        <v>1211</v>
      </c>
      <c r="F46" s="2" t="s">
        <v>168</v>
      </c>
      <c r="G46" s="2" t="s">
        <v>169</v>
      </c>
      <c r="H46" s="2" t="s">
        <v>170</v>
      </c>
      <c r="I46" s="2" t="s">
        <v>64</v>
      </c>
      <c r="J46" s="2" t="s">
        <v>414</v>
      </c>
      <c r="K46" s="7" t="s">
        <v>562</v>
      </c>
      <c r="L46" s="4">
        <v>46023</v>
      </c>
      <c r="M46" s="6">
        <v>46203</v>
      </c>
      <c r="N46" s="3" t="s">
        <v>520</v>
      </c>
      <c r="O46" s="8">
        <v>10818</v>
      </c>
      <c r="P46" s="8">
        <v>10000</v>
      </c>
      <c r="Q46" s="8">
        <v>64908</v>
      </c>
      <c r="R46" s="8">
        <v>60000</v>
      </c>
      <c r="S46" s="3" t="s">
        <v>519</v>
      </c>
      <c r="T46" s="5" t="s">
        <v>521</v>
      </c>
      <c r="U46" s="2" t="s">
        <v>522</v>
      </c>
      <c r="V46" s="6">
        <v>46203</v>
      </c>
      <c r="W46" s="2" t="s">
        <v>519</v>
      </c>
    </row>
    <row r="47" spans="1:23" x14ac:dyDescent="0.25">
      <c r="A47" s="2">
        <v>2026</v>
      </c>
      <c r="B47" s="6">
        <v>46113</v>
      </c>
      <c r="C47" s="6">
        <v>46203</v>
      </c>
      <c r="D47" s="2" t="s">
        <v>63</v>
      </c>
      <c r="E47" s="2">
        <v>1211</v>
      </c>
      <c r="F47" s="2" t="s">
        <v>171</v>
      </c>
      <c r="G47" s="2" t="s">
        <v>172</v>
      </c>
      <c r="H47" s="2" t="s">
        <v>173</v>
      </c>
      <c r="I47" s="2" t="s">
        <v>65</v>
      </c>
      <c r="J47" s="2" t="s">
        <v>415</v>
      </c>
      <c r="K47" s="7" t="s">
        <v>563</v>
      </c>
      <c r="L47" s="4">
        <v>46023</v>
      </c>
      <c r="M47" s="6">
        <v>46203</v>
      </c>
      <c r="N47" s="3" t="s">
        <v>520</v>
      </c>
      <c r="O47" s="8">
        <v>29389.200000000001</v>
      </c>
      <c r="P47" s="8">
        <v>25000</v>
      </c>
      <c r="Q47" s="8">
        <v>176335.2</v>
      </c>
      <c r="R47" s="8">
        <v>150000</v>
      </c>
      <c r="S47" s="3" t="s">
        <v>519</v>
      </c>
      <c r="T47" s="5" t="s">
        <v>521</v>
      </c>
      <c r="U47" s="2" t="s">
        <v>522</v>
      </c>
      <c r="V47" s="6">
        <v>46203</v>
      </c>
      <c r="W47" s="2" t="s">
        <v>519</v>
      </c>
    </row>
    <row r="48" spans="1:23" x14ac:dyDescent="0.25">
      <c r="A48" s="2">
        <v>2026</v>
      </c>
      <c r="B48" s="6">
        <v>46113</v>
      </c>
      <c r="C48" s="6">
        <v>46203</v>
      </c>
      <c r="D48" s="2" t="s">
        <v>63</v>
      </c>
      <c r="E48" s="2">
        <v>1211</v>
      </c>
      <c r="F48" s="2" t="s">
        <v>128</v>
      </c>
      <c r="G48" s="2" t="s">
        <v>115</v>
      </c>
      <c r="H48" s="2" t="s">
        <v>86</v>
      </c>
      <c r="I48" s="2" t="s">
        <v>64</v>
      </c>
      <c r="J48" s="2" t="s">
        <v>416</v>
      </c>
      <c r="K48" s="7" t="s">
        <v>564</v>
      </c>
      <c r="L48" s="4">
        <v>46023</v>
      </c>
      <c r="M48" s="6">
        <v>46203</v>
      </c>
      <c r="N48" s="3" t="s">
        <v>520</v>
      </c>
      <c r="O48" s="8">
        <v>35758.200000000004</v>
      </c>
      <c r="P48" s="8">
        <v>30000</v>
      </c>
      <c r="Q48" s="8">
        <v>214549.2</v>
      </c>
      <c r="R48" s="8">
        <v>180000</v>
      </c>
      <c r="S48" s="3" t="s">
        <v>519</v>
      </c>
      <c r="T48" s="5" t="s">
        <v>521</v>
      </c>
      <c r="U48" s="2" t="s">
        <v>522</v>
      </c>
      <c r="V48" s="6">
        <v>46203</v>
      </c>
      <c r="W48" s="2" t="s">
        <v>519</v>
      </c>
    </row>
    <row r="49" spans="1:23" x14ac:dyDescent="0.25">
      <c r="A49" s="2">
        <v>2026</v>
      </c>
      <c r="B49" s="6">
        <v>46113</v>
      </c>
      <c r="C49" s="6">
        <v>46203</v>
      </c>
      <c r="D49" s="2" t="s">
        <v>63</v>
      </c>
      <c r="E49" s="2">
        <v>1211</v>
      </c>
      <c r="F49" s="2" t="s">
        <v>174</v>
      </c>
      <c r="G49" s="2" t="s">
        <v>115</v>
      </c>
      <c r="H49" s="2" t="s">
        <v>175</v>
      </c>
      <c r="I49" s="2" t="s">
        <v>65</v>
      </c>
      <c r="J49" s="2" t="s">
        <v>417</v>
      </c>
      <c r="K49" s="7" t="s">
        <v>565</v>
      </c>
      <c r="L49" s="4">
        <v>46023</v>
      </c>
      <c r="M49" s="6">
        <v>46203</v>
      </c>
      <c r="N49" s="3" t="s">
        <v>520</v>
      </c>
      <c r="O49" s="8">
        <v>16709.100000000002</v>
      </c>
      <c r="P49" s="8">
        <v>15000</v>
      </c>
      <c r="Q49" s="8">
        <v>100254.6</v>
      </c>
      <c r="R49" s="8">
        <v>90000</v>
      </c>
      <c r="S49" s="3" t="s">
        <v>519</v>
      </c>
      <c r="T49" s="5" t="s">
        <v>521</v>
      </c>
      <c r="U49" s="2" t="s">
        <v>522</v>
      </c>
      <c r="V49" s="6">
        <v>46203</v>
      </c>
      <c r="W49" s="2" t="s">
        <v>519</v>
      </c>
    </row>
    <row r="50" spans="1:23" x14ac:dyDescent="0.25">
      <c r="A50" s="2">
        <v>2026</v>
      </c>
      <c r="B50" s="6">
        <v>46113</v>
      </c>
      <c r="C50" s="6">
        <v>46203</v>
      </c>
      <c r="D50" s="2" t="s">
        <v>63</v>
      </c>
      <c r="E50" s="2">
        <v>1211</v>
      </c>
      <c r="F50" s="2" t="s">
        <v>176</v>
      </c>
      <c r="G50" s="2" t="s">
        <v>115</v>
      </c>
      <c r="H50" s="2" t="s">
        <v>177</v>
      </c>
      <c r="I50" s="2" t="s">
        <v>64</v>
      </c>
      <c r="J50" s="2" t="s">
        <v>418</v>
      </c>
      <c r="K50" s="7" t="s">
        <v>566</v>
      </c>
      <c r="L50" s="4">
        <v>46023</v>
      </c>
      <c r="M50" s="6">
        <v>46203</v>
      </c>
      <c r="N50" s="3" t="s">
        <v>520</v>
      </c>
      <c r="O50" s="8">
        <v>10818</v>
      </c>
      <c r="P50" s="8">
        <v>10000</v>
      </c>
      <c r="Q50" s="8">
        <v>64908</v>
      </c>
      <c r="R50" s="8">
        <v>60000</v>
      </c>
      <c r="S50" s="3" t="s">
        <v>519</v>
      </c>
      <c r="T50" s="5" t="s">
        <v>521</v>
      </c>
      <c r="U50" s="2" t="s">
        <v>522</v>
      </c>
      <c r="V50" s="6">
        <v>46203</v>
      </c>
      <c r="W50" s="2" t="s">
        <v>519</v>
      </c>
    </row>
    <row r="51" spans="1:23" x14ac:dyDescent="0.25">
      <c r="A51" s="2">
        <v>2026</v>
      </c>
      <c r="B51" s="6">
        <v>46113</v>
      </c>
      <c r="C51" s="6">
        <v>46203</v>
      </c>
      <c r="D51" s="2" t="s">
        <v>63</v>
      </c>
      <c r="E51" s="2">
        <v>1211</v>
      </c>
      <c r="F51" s="2" t="s">
        <v>178</v>
      </c>
      <c r="G51" s="2" t="s">
        <v>115</v>
      </c>
      <c r="H51" s="2" t="s">
        <v>179</v>
      </c>
      <c r="I51" s="2" t="s">
        <v>65</v>
      </c>
      <c r="J51" s="2" t="s">
        <v>419</v>
      </c>
      <c r="K51" s="7" t="s">
        <v>567</v>
      </c>
      <c r="L51" s="4">
        <v>46023</v>
      </c>
      <c r="M51" s="6">
        <v>46203</v>
      </c>
      <c r="N51" s="3" t="s">
        <v>520</v>
      </c>
      <c r="O51" s="8">
        <v>34475.700000000004</v>
      </c>
      <c r="P51" s="8">
        <v>29000</v>
      </c>
      <c r="Q51" s="8">
        <v>206854.2</v>
      </c>
      <c r="R51" s="8">
        <v>174000</v>
      </c>
      <c r="S51" s="3" t="s">
        <v>519</v>
      </c>
      <c r="T51" s="5" t="s">
        <v>521</v>
      </c>
      <c r="U51" s="2" t="s">
        <v>522</v>
      </c>
      <c r="V51" s="6">
        <v>46203</v>
      </c>
      <c r="W51" s="2" t="s">
        <v>519</v>
      </c>
    </row>
    <row r="52" spans="1:23" x14ac:dyDescent="0.25">
      <c r="A52" s="2">
        <v>2026</v>
      </c>
      <c r="B52" s="6">
        <v>46113</v>
      </c>
      <c r="C52" s="6">
        <v>46203</v>
      </c>
      <c r="D52" s="2" t="s">
        <v>63</v>
      </c>
      <c r="E52" s="2">
        <v>1211</v>
      </c>
      <c r="F52" s="2" t="s">
        <v>180</v>
      </c>
      <c r="G52" s="2" t="s">
        <v>115</v>
      </c>
      <c r="H52" s="2" t="s">
        <v>140</v>
      </c>
      <c r="I52" s="2" t="s">
        <v>64</v>
      </c>
      <c r="J52" s="2" t="s">
        <v>420</v>
      </c>
      <c r="K52" s="7" t="s">
        <v>568</v>
      </c>
      <c r="L52" s="4">
        <v>46023</v>
      </c>
      <c r="M52" s="6">
        <v>46203</v>
      </c>
      <c r="N52" s="3" t="s">
        <v>520</v>
      </c>
      <c r="O52" s="8">
        <v>35758.200000000004</v>
      </c>
      <c r="P52" s="8">
        <v>30000</v>
      </c>
      <c r="Q52" s="8">
        <v>214549.2</v>
      </c>
      <c r="R52" s="8">
        <v>180000</v>
      </c>
      <c r="S52" s="3" t="s">
        <v>519</v>
      </c>
      <c r="T52" s="5" t="s">
        <v>521</v>
      </c>
      <c r="U52" s="2" t="s">
        <v>522</v>
      </c>
      <c r="V52" s="6">
        <v>46203</v>
      </c>
      <c r="W52" s="2" t="s">
        <v>519</v>
      </c>
    </row>
    <row r="53" spans="1:23" x14ac:dyDescent="0.25">
      <c r="A53" s="2">
        <v>2026</v>
      </c>
      <c r="B53" s="6">
        <v>46113</v>
      </c>
      <c r="C53" s="6">
        <v>46203</v>
      </c>
      <c r="D53" s="2" t="s">
        <v>63</v>
      </c>
      <c r="E53" s="2">
        <v>1211</v>
      </c>
      <c r="F53" s="2" t="s">
        <v>181</v>
      </c>
      <c r="G53" s="2" t="s">
        <v>182</v>
      </c>
      <c r="H53" s="2" t="s">
        <v>183</v>
      </c>
      <c r="I53" s="2" t="s">
        <v>64</v>
      </c>
      <c r="J53" s="2" t="s">
        <v>421</v>
      </c>
      <c r="K53" s="7" t="s">
        <v>569</v>
      </c>
      <c r="L53" s="4">
        <v>46023</v>
      </c>
      <c r="M53" s="6">
        <v>46203</v>
      </c>
      <c r="N53" s="3" t="s">
        <v>520</v>
      </c>
      <c r="O53" s="8">
        <v>16709.100000000002</v>
      </c>
      <c r="P53" s="8">
        <v>15000</v>
      </c>
      <c r="Q53" s="8">
        <v>100254.6</v>
      </c>
      <c r="R53" s="8">
        <v>90000</v>
      </c>
      <c r="S53" s="3" t="s">
        <v>519</v>
      </c>
      <c r="T53" s="5" t="s">
        <v>521</v>
      </c>
      <c r="U53" s="2" t="s">
        <v>522</v>
      </c>
      <c r="V53" s="6">
        <v>46203</v>
      </c>
      <c r="W53" s="2" t="s">
        <v>519</v>
      </c>
    </row>
    <row r="54" spans="1:23" x14ac:dyDescent="0.25">
      <c r="A54" s="2">
        <v>2026</v>
      </c>
      <c r="B54" s="6">
        <v>46113</v>
      </c>
      <c r="C54" s="6">
        <v>46203</v>
      </c>
      <c r="D54" s="2" t="s">
        <v>63</v>
      </c>
      <c r="E54" s="2">
        <v>1211</v>
      </c>
      <c r="F54" s="2" t="s">
        <v>184</v>
      </c>
      <c r="G54" s="2" t="s">
        <v>115</v>
      </c>
      <c r="H54" s="2" t="s">
        <v>185</v>
      </c>
      <c r="I54" s="2" t="s">
        <v>64</v>
      </c>
      <c r="J54" s="2" t="s">
        <v>422</v>
      </c>
      <c r="K54" s="7" t="s">
        <v>570</v>
      </c>
      <c r="L54" s="4">
        <v>46023</v>
      </c>
      <c r="M54" s="6">
        <v>46203</v>
      </c>
      <c r="N54" s="3" t="s">
        <v>520</v>
      </c>
      <c r="O54" s="8">
        <v>23031</v>
      </c>
      <c r="P54" s="8">
        <v>20000</v>
      </c>
      <c r="Q54" s="8">
        <v>138186</v>
      </c>
      <c r="R54" s="8">
        <v>120000</v>
      </c>
      <c r="S54" s="3" t="s">
        <v>519</v>
      </c>
      <c r="T54" s="5" t="s">
        <v>521</v>
      </c>
      <c r="U54" s="2" t="s">
        <v>522</v>
      </c>
      <c r="V54" s="6">
        <v>46203</v>
      </c>
      <c r="W54" s="2" t="s">
        <v>519</v>
      </c>
    </row>
    <row r="55" spans="1:23" x14ac:dyDescent="0.25">
      <c r="A55" s="2">
        <v>2026</v>
      </c>
      <c r="B55" s="6">
        <v>46113</v>
      </c>
      <c r="C55" s="6">
        <v>46203</v>
      </c>
      <c r="D55" s="2" t="s">
        <v>63</v>
      </c>
      <c r="E55" s="2">
        <v>1211</v>
      </c>
      <c r="F55" s="2" t="s">
        <v>186</v>
      </c>
      <c r="G55" s="2" t="s">
        <v>155</v>
      </c>
      <c r="H55" s="2" t="s">
        <v>187</v>
      </c>
      <c r="I55" s="2" t="s">
        <v>64</v>
      </c>
      <c r="J55" s="2" t="s">
        <v>423</v>
      </c>
      <c r="K55" s="7" t="s">
        <v>571</v>
      </c>
      <c r="L55" s="4">
        <v>46023</v>
      </c>
      <c r="M55" s="6">
        <v>46203</v>
      </c>
      <c r="N55" s="3" t="s">
        <v>520</v>
      </c>
      <c r="O55" s="8">
        <v>23031</v>
      </c>
      <c r="P55" s="8">
        <v>30000</v>
      </c>
      <c r="Q55" s="8">
        <v>138186</v>
      </c>
      <c r="R55" s="8">
        <v>120000</v>
      </c>
      <c r="S55" s="3" t="s">
        <v>519</v>
      </c>
      <c r="T55" s="5" t="s">
        <v>521</v>
      </c>
      <c r="U55" s="2" t="s">
        <v>522</v>
      </c>
      <c r="V55" s="6">
        <v>46203</v>
      </c>
      <c r="W55" s="2" t="s">
        <v>523</v>
      </c>
    </row>
    <row r="56" spans="1:23" x14ac:dyDescent="0.25">
      <c r="A56" s="2">
        <v>2026</v>
      </c>
      <c r="B56" s="6">
        <v>46113</v>
      </c>
      <c r="C56" s="6">
        <v>46203</v>
      </c>
      <c r="D56" s="2" t="s">
        <v>63</v>
      </c>
      <c r="E56" s="2">
        <v>1211</v>
      </c>
      <c r="F56" s="2" t="s">
        <v>188</v>
      </c>
      <c r="G56" s="2" t="s">
        <v>189</v>
      </c>
      <c r="H56" s="2" t="s">
        <v>78</v>
      </c>
      <c r="I56" s="2" t="s">
        <v>64</v>
      </c>
      <c r="J56" s="2" t="s">
        <v>424</v>
      </c>
      <c r="K56" s="7" t="s">
        <v>572</v>
      </c>
      <c r="L56" s="4">
        <v>46023</v>
      </c>
      <c r="M56" s="6">
        <v>46203</v>
      </c>
      <c r="N56" s="3" t="s">
        <v>520</v>
      </c>
      <c r="O56" s="8">
        <v>29389.200000000001</v>
      </c>
      <c r="P56" s="8">
        <v>25000</v>
      </c>
      <c r="Q56" s="8">
        <v>176335.2</v>
      </c>
      <c r="R56" s="8">
        <v>150000</v>
      </c>
      <c r="S56" s="3" t="s">
        <v>519</v>
      </c>
      <c r="T56" s="5" t="s">
        <v>521</v>
      </c>
      <c r="U56" s="2" t="s">
        <v>522</v>
      </c>
      <c r="V56" s="6">
        <v>46203</v>
      </c>
      <c r="W56" s="2" t="s">
        <v>519</v>
      </c>
    </row>
    <row r="57" spans="1:23" x14ac:dyDescent="0.25">
      <c r="A57" s="2">
        <v>2026</v>
      </c>
      <c r="B57" s="6">
        <v>46113</v>
      </c>
      <c r="C57" s="6">
        <v>46203</v>
      </c>
      <c r="D57" s="2" t="s">
        <v>63</v>
      </c>
      <c r="E57" s="2">
        <v>1211</v>
      </c>
      <c r="F57" s="2" t="s">
        <v>190</v>
      </c>
      <c r="G57" s="2" t="s">
        <v>191</v>
      </c>
      <c r="H57" s="2" t="s">
        <v>192</v>
      </c>
      <c r="I57" s="2" t="s">
        <v>64</v>
      </c>
      <c r="J57" s="2" t="s">
        <v>425</v>
      </c>
      <c r="K57" s="7" t="s">
        <v>573</v>
      </c>
      <c r="L57" s="4">
        <v>46023</v>
      </c>
      <c r="M57" s="6">
        <v>46203</v>
      </c>
      <c r="N57" s="3" t="s">
        <v>520</v>
      </c>
      <c r="O57" s="8">
        <v>35758.200000000004</v>
      </c>
      <c r="P57" s="8">
        <v>30000</v>
      </c>
      <c r="Q57" s="8">
        <v>214549.2</v>
      </c>
      <c r="R57" s="8">
        <v>180000</v>
      </c>
      <c r="S57" s="3" t="s">
        <v>519</v>
      </c>
      <c r="T57" s="5" t="s">
        <v>521</v>
      </c>
      <c r="U57" s="2" t="s">
        <v>522</v>
      </c>
      <c r="V57" s="6">
        <v>46203</v>
      </c>
      <c r="W57" s="2" t="s">
        <v>519</v>
      </c>
    </row>
    <row r="58" spans="1:23" x14ac:dyDescent="0.25">
      <c r="A58" s="2">
        <v>2026</v>
      </c>
      <c r="B58" s="6">
        <v>46113</v>
      </c>
      <c r="C58" s="6">
        <v>46203</v>
      </c>
      <c r="D58" s="2" t="s">
        <v>63</v>
      </c>
      <c r="E58" s="2">
        <v>1211</v>
      </c>
      <c r="F58" s="2" t="s">
        <v>193</v>
      </c>
      <c r="G58" s="2" t="s">
        <v>194</v>
      </c>
      <c r="H58" s="2" t="s">
        <v>140</v>
      </c>
      <c r="I58" s="2" t="s">
        <v>65</v>
      </c>
      <c r="J58" s="2" t="s">
        <v>426</v>
      </c>
      <c r="K58" s="7" t="s">
        <v>574</v>
      </c>
      <c r="L58" s="4">
        <v>46023</v>
      </c>
      <c r="M58" s="6">
        <v>46203</v>
      </c>
      <c r="N58" s="3" t="s">
        <v>520</v>
      </c>
      <c r="O58" s="8">
        <v>16709.100000000002</v>
      </c>
      <c r="P58" s="8">
        <v>15000</v>
      </c>
      <c r="Q58" s="8">
        <v>100254.6</v>
      </c>
      <c r="R58" s="8">
        <v>90000</v>
      </c>
      <c r="S58" s="3" t="s">
        <v>519</v>
      </c>
      <c r="T58" s="5" t="s">
        <v>521</v>
      </c>
      <c r="U58" s="2" t="s">
        <v>522</v>
      </c>
      <c r="V58" s="6">
        <v>46203</v>
      </c>
      <c r="W58" s="2" t="s">
        <v>519</v>
      </c>
    </row>
    <row r="59" spans="1:23" x14ac:dyDescent="0.25">
      <c r="A59" s="2">
        <v>2026</v>
      </c>
      <c r="B59" s="6">
        <v>46113</v>
      </c>
      <c r="C59" s="6">
        <v>46203</v>
      </c>
      <c r="D59" s="2" t="s">
        <v>63</v>
      </c>
      <c r="E59" s="2">
        <v>1211</v>
      </c>
      <c r="F59" s="2" t="s">
        <v>195</v>
      </c>
      <c r="G59" s="2" t="s">
        <v>196</v>
      </c>
      <c r="H59" s="2" t="s">
        <v>115</v>
      </c>
      <c r="I59" s="2" t="s">
        <v>65</v>
      </c>
      <c r="J59" s="2" t="s">
        <v>427</v>
      </c>
      <c r="K59" s="7" t="s">
        <v>575</v>
      </c>
      <c r="L59" s="4">
        <v>46023</v>
      </c>
      <c r="M59" s="6">
        <v>46203</v>
      </c>
      <c r="N59" s="3" t="s">
        <v>520</v>
      </c>
      <c r="O59" s="8">
        <v>29389.200000000001</v>
      </c>
      <c r="P59" s="8">
        <v>25000</v>
      </c>
      <c r="Q59" s="8">
        <v>176335.2</v>
      </c>
      <c r="R59" s="8">
        <v>150000</v>
      </c>
      <c r="S59" s="3" t="s">
        <v>519</v>
      </c>
      <c r="T59" s="5" t="s">
        <v>521</v>
      </c>
      <c r="U59" s="2" t="s">
        <v>522</v>
      </c>
      <c r="V59" s="6">
        <v>46203</v>
      </c>
      <c r="W59" s="2" t="s">
        <v>519</v>
      </c>
    </row>
    <row r="60" spans="1:23" x14ac:dyDescent="0.25">
      <c r="A60" s="2">
        <v>2026</v>
      </c>
      <c r="B60" s="6">
        <v>46113</v>
      </c>
      <c r="C60" s="6">
        <v>46203</v>
      </c>
      <c r="D60" s="2" t="s">
        <v>63</v>
      </c>
      <c r="E60" s="2">
        <v>1211</v>
      </c>
      <c r="F60" s="2" t="s">
        <v>197</v>
      </c>
      <c r="G60" s="2" t="s">
        <v>198</v>
      </c>
      <c r="H60" s="2" t="s">
        <v>199</v>
      </c>
      <c r="I60" s="2" t="s">
        <v>65</v>
      </c>
      <c r="J60" s="2" t="s">
        <v>428</v>
      </c>
      <c r="K60" s="7" t="s">
        <v>576</v>
      </c>
      <c r="L60" s="4">
        <v>46023</v>
      </c>
      <c r="M60" s="6">
        <v>46203</v>
      </c>
      <c r="N60" s="3" t="s">
        <v>520</v>
      </c>
      <c r="O60" s="8">
        <v>23031</v>
      </c>
      <c r="P60" s="8">
        <v>20000</v>
      </c>
      <c r="Q60" s="8">
        <v>138186</v>
      </c>
      <c r="R60" s="8">
        <v>120000</v>
      </c>
      <c r="S60" s="3" t="s">
        <v>519</v>
      </c>
      <c r="T60" s="5" t="s">
        <v>521</v>
      </c>
      <c r="U60" s="2" t="s">
        <v>522</v>
      </c>
      <c r="V60" s="6">
        <v>46203</v>
      </c>
      <c r="W60" s="2" t="s">
        <v>519</v>
      </c>
    </row>
    <row r="61" spans="1:23" x14ac:dyDescent="0.25">
      <c r="A61" s="2">
        <v>2026</v>
      </c>
      <c r="B61" s="6">
        <v>46113</v>
      </c>
      <c r="C61" s="6">
        <v>46203</v>
      </c>
      <c r="D61" s="2" t="s">
        <v>63</v>
      </c>
      <c r="E61" s="2">
        <v>1211</v>
      </c>
      <c r="F61" s="2" t="s">
        <v>200</v>
      </c>
      <c r="G61" s="2" t="s">
        <v>201</v>
      </c>
      <c r="H61" s="2" t="s">
        <v>202</v>
      </c>
      <c r="I61" s="2" t="s">
        <v>64</v>
      </c>
      <c r="J61" s="2" t="s">
        <v>429</v>
      </c>
      <c r="K61" s="7" t="s">
        <v>577</v>
      </c>
      <c r="L61" s="4">
        <v>46023</v>
      </c>
      <c r="M61" s="6">
        <v>46203</v>
      </c>
      <c r="N61" s="3" t="s">
        <v>520</v>
      </c>
      <c r="O61" s="8">
        <v>15490.800000000001</v>
      </c>
      <c r="P61" s="8">
        <v>14000</v>
      </c>
      <c r="Q61" s="8">
        <v>92944.8</v>
      </c>
      <c r="R61" s="8">
        <v>84000</v>
      </c>
      <c r="S61" s="3" t="s">
        <v>519</v>
      </c>
      <c r="T61" s="5" t="s">
        <v>521</v>
      </c>
      <c r="U61" s="2" t="s">
        <v>522</v>
      </c>
      <c r="V61" s="6">
        <v>46203</v>
      </c>
      <c r="W61" s="2" t="s">
        <v>519</v>
      </c>
    </row>
    <row r="62" spans="1:23" x14ac:dyDescent="0.25">
      <c r="A62" s="2">
        <v>2026</v>
      </c>
      <c r="B62" s="6">
        <v>46113</v>
      </c>
      <c r="C62" s="6">
        <v>46203</v>
      </c>
      <c r="D62" s="2" t="s">
        <v>63</v>
      </c>
      <c r="E62" s="2">
        <v>1211</v>
      </c>
      <c r="F62" s="2" t="s">
        <v>113</v>
      </c>
      <c r="G62" s="2" t="s">
        <v>203</v>
      </c>
      <c r="H62" s="2" t="s">
        <v>204</v>
      </c>
      <c r="I62" s="2" t="s">
        <v>64</v>
      </c>
      <c r="J62" s="2" t="s">
        <v>430</v>
      </c>
      <c r="K62" s="7" t="s">
        <v>578</v>
      </c>
      <c r="L62" s="4">
        <v>46023</v>
      </c>
      <c r="M62" s="6">
        <v>46203</v>
      </c>
      <c r="N62" s="3" t="s">
        <v>520</v>
      </c>
      <c r="O62" s="8">
        <v>17944.5</v>
      </c>
      <c r="P62" s="8">
        <v>16000</v>
      </c>
      <c r="Q62" s="8">
        <v>107667</v>
      </c>
      <c r="R62" s="8">
        <v>96000</v>
      </c>
      <c r="S62" s="3" t="s">
        <v>519</v>
      </c>
      <c r="T62" s="5" t="s">
        <v>521</v>
      </c>
      <c r="U62" s="2" t="s">
        <v>522</v>
      </c>
      <c r="V62" s="6">
        <v>46203</v>
      </c>
      <c r="W62" s="2" t="s">
        <v>519</v>
      </c>
    </row>
    <row r="63" spans="1:23" x14ac:dyDescent="0.25">
      <c r="A63" s="2">
        <v>2026</v>
      </c>
      <c r="B63" s="6">
        <v>46113</v>
      </c>
      <c r="C63" s="6">
        <v>46203</v>
      </c>
      <c r="D63" s="2" t="s">
        <v>63</v>
      </c>
      <c r="E63" s="2">
        <v>1211</v>
      </c>
      <c r="F63" s="2" t="s">
        <v>205</v>
      </c>
      <c r="G63" s="2" t="s">
        <v>206</v>
      </c>
      <c r="H63" s="2" t="s">
        <v>207</v>
      </c>
      <c r="I63" s="2" t="s">
        <v>65</v>
      </c>
      <c r="J63" s="2" t="s">
        <v>431</v>
      </c>
      <c r="K63" s="7" t="s">
        <v>579</v>
      </c>
      <c r="L63" s="4">
        <v>46023</v>
      </c>
      <c r="M63" s="6">
        <v>46203</v>
      </c>
      <c r="N63" s="3" t="s">
        <v>520</v>
      </c>
      <c r="O63" s="8">
        <v>35758.200000000004</v>
      </c>
      <c r="P63" s="8">
        <v>30000</v>
      </c>
      <c r="Q63" s="8">
        <v>214549.2</v>
      </c>
      <c r="R63" s="8">
        <v>180000</v>
      </c>
      <c r="S63" s="3" t="s">
        <v>519</v>
      </c>
      <c r="T63" s="5" t="s">
        <v>521</v>
      </c>
      <c r="U63" s="2" t="s">
        <v>522</v>
      </c>
      <c r="V63" s="6">
        <v>46203</v>
      </c>
      <c r="W63" s="2" t="s">
        <v>519</v>
      </c>
    </row>
    <row r="64" spans="1:23" x14ac:dyDescent="0.25">
      <c r="A64" s="2">
        <v>2026</v>
      </c>
      <c r="B64" s="6">
        <v>46113</v>
      </c>
      <c r="C64" s="6">
        <v>46203</v>
      </c>
      <c r="D64" s="2" t="s">
        <v>63</v>
      </c>
      <c r="E64" s="2">
        <v>1211</v>
      </c>
      <c r="F64" s="2" t="s">
        <v>208</v>
      </c>
      <c r="G64" s="2" t="s">
        <v>209</v>
      </c>
      <c r="H64" s="2" t="s">
        <v>210</v>
      </c>
      <c r="I64" s="2" t="s">
        <v>65</v>
      </c>
      <c r="J64" s="2" t="s">
        <v>432</v>
      </c>
      <c r="K64" s="7" t="s">
        <v>580</v>
      </c>
      <c r="L64" s="4">
        <v>46023</v>
      </c>
      <c r="M64" s="6">
        <v>46203</v>
      </c>
      <c r="N64" s="3" t="s">
        <v>520</v>
      </c>
      <c r="O64" s="8">
        <v>29389.200000000001</v>
      </c>
      <c r="P64" s="8">
        <v>25000</v>
      </c>
      <c r="Q64" s="8">
        <v>176335.2</v>
      </c>
      <c r="R64" s="8">
        <v>150000</v>
      </c>
      <c r="S64" s="3" t="s">
        <v>519</v>
      </c>
      <c r="T64" s="5" t="s">
        <v>521</v>
      </c>
      <c r="U64" s="2" t="s">
        <v>522</v>
      </c>
      <c r="V64" s="6">
        <v>46203</v>
      </c>
      <c r="W64" s="2" t="s">
        <v>519</v>
      </c>
    </row>
    <row r="65" spans="1:23" x14ac:dyDescent="0.25">
      <c r="A65" s="2">
        <v>2026</v>
      </c>
      <c r="B65" s="6">
        <v>46113</v>
      </c>
      <c r="C65" s="6">
        <v>46203</v>
      </c>
      <c r="D65" s="2" t="s">
        <v>63</v>
      </c>
      <c r="E65" s="2">
        <v>1211</v>
      </c>
      <c r="F65" s="2" t="s">
        <v>211</v>
      </c>
      <c r="G65" s="2" t="s">
        <v>210</v>
      </c>
      <c r="H65" s="2" t="s">
        <v>212</v>
      </c>
      <c r="I65" s="2" t="s">
        <v>65</v>
      </c>
      <c r="J65" s="2" t="s">
        <v>433</v>
      </c>
      <c r="K65" s="7" t="s">
        <v>581</v>
      </c>
      <c r="L65" s="4">
        <v>46023</v>
      </c>
      <c r="M65" s="6">
        <v>46203</v>
      </c>
      <c r="N65" s="3" t="s">
        <v>520</v>
      </c>
      <c r="O65" s="8">
        <v>16709.100000000002</v>
      </c>
      <c r="P65" s="8">
        <v>15000</v>
      </c>
      <c r="Q65" s="8">
        <v>100254.6</v>
      </c>
      <c r="R65" s="8">
        <v>90000</v>
      </c>
      <c r="S65" s="3" t="s">
        <v>519</v>
      </c>
      <c r="T65" s="5" t="s">
        <v>521</v>
      </c>
      <c r="U65" s="2" t="s">
        <v>522</v>
      </c>
      <c r="V65" s="6">
        <v>46203</v>
      </c>
      <c r="W65" s="2" t="s">
        <v>519</v>
      </c>
    </row>
    <row r="66" spans="1:23" x14ac:dyDescent="0.25">
      <c r="A66" s="2">
        <v>2026</v>
      </c>
      <c r="B66" s="6">
        <v>46113</v>
      </c>
      <c r="C66" s="6">
        <v>46203</v>
      </c>
      <c r="D66" s="2" t="s">
        <v>63</v>
      </c>
      <c r="E66" s="2">
        <v>1211</v>
      </c>
      <c r="F66" s="2" t="s">
        <v>213</v>
      </c>
      <c r="G66" s="2" t="s">
        <v>154</v>
      </c>
      <c r="H66" s="2" t="s">
        <v>214</v>
      </c>
      <c r="I66" s="2" t="s">
        <v>64</v>
      </c>
      <c r="J66" s="2" t="s">
        <v>434</v>
      </c>
      <c r="K66" s="7" t="s">
        <v>582</v>
      </c>
      <c r="L66" s="4">
        <v>46023</v>
      </c>
      <c r="M66" s="6">
        <v>46203</v>
      </c>
      <c r="N66" s="3" t="s">
        <v>520</v>
      </c>
      <c r="O66" s="8">
        <v>8573.7000000000007</v>
      </c>
      <c r="P66" s="8">
        <v>8000</v>
      </c>
      <c r="Q66" s="8">
        <v>51442.200000000004</v>
      </c>
      <c r="R66" s="8">
        <v>48000</v>
      </c>
      <c r="S66" s="3" t="s">
        <v>519</v>
      </c>
      <c r="T66" s="5" t="s">
        <v>521</v>
      </c>
      <c r="U66" s="2" t="s">
        <v>522</v>
      </c>
      <c r="V66" s="6">
        <v>46203</v>
      </c>
      <c r="W66" s="2" t="s">
        <v>519</v>
      </c>
    </row>
    <row r="67" spans="1:23" x14ac:dyDescent="0.25">
      <c r="A67" s="2">
        <v>2026</v>
      </c>
      <c r="B67" s="6">
        <v>46113</v>
      </c>
      <c r="C67" s="6">
        <v>46203</v>
      </c>
      <c r="D67" s="2" t="s">
        <v>63</v>
      </c>
      <c r="E67" s="2">
        <v>1211</v>
      </c>
      <c r="F67" s="2" t="s">
        <v>215</v>
      </c>
      <c r="G67" s="2" t="s">
        <v>216</v>
      </c>
      <c r="H67" s="2" t="s">
        <v>217</v>
      </c>
      <c r="I67" s="2" t="s">
        <v>65</v>
      </c>
      <c r="J67" s="2" t="s">
        <v>435</v>
      </c>
      <c r="K67" s="7" t="s">
        <v>583</v>
      </c>
      <c r="L67" s="4">
        <v>46023</v>
      </c>
      <c r="M67" s="6">
        <v>46203</v>
      </c>
      <c r="N67" s="3" t="s">
        <v>520</v>
      </c>
      <c r="O67" s="8">
        <v>10818</v>
      </c>
      <c r="P67" s="8">
        <v>10000</v>
      </c>
      <c r="Q67" s="8">
        <v>64908</v>
      </c>
      <c r="R67" s="8">
        <v>60000</v>
      </c>
      <c r="S67" s="3" t="s">
        <v>519</v>
      </c>
      <c r="T67" s="5" t="s">
        <v>521</v>
      </c>
      <c r="U67" s="2" t="s">
        <v>522</v>
      </c>
      <c r="V67" s="6">
        <v>46203</v>
      </c>
      <c r="W67" s="2" t="s">
        <v>519</v>
      </c>
    </row>
    <row r="68" spans="1:23" x14ac:dyDescent="0.25">
      <c r="A68" s="2">
        <v>2026</v>
      </c>
      <c r="B68" s="6">
        <v>46113</v>
      </c>
      <c r="C68" s="6">
        <v>46203</v>
      </c>
      <c r="D68" s="2" t="s">
        <v>63</v>
      </c>
      <c r="E68" s="2">
        <v>1211</v>
      </c>
      <c r="F68" s="2" t="s">
        <v>218</v>
      </c>
      <c r="G68" s="2" t="s">
        <v>219</v>
      </c>
      <c r="H68" s="2" t="s">
        <v>84</v>
      </c>
      <c r="I68" s="2" t="s">
        <v>65</v>
      </c>
      <c r="J68" s="2" t="s">
        <v>436</v>
      </c>
      <c r="K68" s="7" t="s">
        <v>584</v>
      </c>
      <c r="L68" s="4">
        <v>46023</v>
      </c>
      <c r="M68" s="6">
        <v>46203</v>
      </c>
      <c r="N68" s="3" t="s">
        <v>520</v>
      </c>
      <c r="O68" s="8">
        <v>35758.200000000004</v>
      </c>
      <c r="P68" s="8">
        <v>30000</v>
      </c>
      <c r="Q68" s="8">
        <v>214549.2</v>
      </c>
      <c r="R68" s="8">
        <v>180000</v>
      </c>
      <c r="S68" s="3" t="s">
        <v>519</v>
      </c>
      <c r="T68" s="5" t="s">
        <v>521</v>
      </c>
      <c r="U68" s="2" t="s">
        <v>522</v>
      </c>
      <c r="V68" s="6">
        <v>46203</v>
      </c>
      <c r="W68" s="2" t="s">
        <v>519</v>
      </c>
    </row>
    <row r="69" spans="1:23" x14ac:dyDescent="0.25">
      <c r="A69" s="2">
        <v>2026</v>
      </c>
      <c r="B69" s="6">
        <v>46113</v>
      </c>
      <c r="C69" s="6">
        <v>46203</v>
      </c>
      <c r="D69" s="2" t="s">
        <v>63</v>
      </c>
      <c r="E69" s="2">
        <v>1211</v>
      </c>
      <c r="F69" s="2" t="s">
        <v>220</v>
      </c>
      <c r="G69" s="2" t="s">
        <v>221</v>
      </c>
      <c r="H69" s="2" t="s">
        <v>222</v>
      </c>
      <c r="I69" s="2" t="s">
        <v>65</v>
      </c>
      <c r="J69" s="2" t="s">
        <v>437</v>
      </c>
      <c r="K69" s="7" t="s">
        <v>585</v>
      </c>
      <c r="L69" s="4">
        <v>46023</v>
      </c>
      <c r="M69" s="6">
        <v>46203</v>
      </c>
      <c r="N69" s="3" t="s">
        <v>520</v>
      </c>
      <c r="O69" s="8">
        <v>23031</v>
      </c>
      <c r="P69" s="8">
        <v>20000</v>
      </c>
      <c r="Q69" s="8">
        <v>138186</v>
      </c>
      <c r="R69" s="8">
        <v>120000</v>
      </c>
      <c r="S69" s="3" t="s">
        <v>519</v>
      </c>
      <c r="T69" s="5" t="s">
        <v>521</v>
      </c>
      <c r="U69" s="2" t="s">
        <v>522</v>
      </c>
      <c r="V69" s="6">
        <v>46203</v>
      </c>
      <c r="W69" s="2" t="s">
        <v>519</v>
      </c>
    </row>
    <row r="70" spans="1:23" x14ac:dyDescent="0.25">
      <c r="A70" s="2">
        <v>2026</v>
      </c>
      <c r="B70" s="6">
        <v>46113</v>
      </c>
      <c r="C70" s="6">
        <v>46203</v>
      </c>
      <c r="D70" s="2" t="s">
        <v>63</v>
      </c>
      <c r="E70" s="2">
        <v>1211</v>
      </c>
      <c r="F70" s="2" t="s">
        <v>223</v>
      </c>
      <c r="G70" s="2" t="s">
        <v>84</v>
      </c>
      <c r="H70" s="2" t="s">
        <v>115</v>
      </c>
      <c r="I70" s="2" t="s">
        <v>65</v>
      </c>
      <c r="J70" s="2" t="s">
        <v>438</v>
      </c>
      <c r="K70" s="7" t="s">
        <v>586</v>
      </c>
      <c r="L70" s="4">
        <v>46023</v>
      </c>
      <c r="M70" s="6">
        <v>46203</v>
      </c>
      <c r="N70" s="3" t="s">
        <v>520</v>
      </c>
      <c r="O70" s="8">
        <v>23031</v>
      </c>
      <c r="P70" s="8">
        <v>20000</v>
      </c>
      <c r="Q70" s="8">
        <v>138186</v>
      </c>
      <c r="R70" s="8">
        <v>120000</v>
      </c>
      <c r="S70" s="3" t="s">
        <v>519</v>
      </c>
      <c r="T70" s="5" t="s">
        <v>521</v>
      </c>
      <c r="U70" s="2" t="s">
        <v>522</v>
      </c>
      <c r="V70" s="6">
        <v>46203</v>
      </c>
      <c r="W70" s="2" t="s">
        <v>519</v>
      </c>
    </row>
    <row r="71" spans="1:23" x14ac:dyDescent="0.25">
      <c r="A71" s="2">
        <v>2026</v>
      </c>
      <c r="B71" s="6">
        <v>46113</v>
      </c>
      <c r="C71" s="6">
        <v>46203</v>
      </c>
      <c r="D71" s="2" t="s">
        <v>63</v>
      </c>
      <c r="E71" s="2">
        <v>1211</v>
      </c>
      <c r="F71" s="2" t="s">
        <v>224</v>
      </c>
      <c r="G71" s="2" t="s">
        <v>84</v>
      </c>
      <c r="H71" s="2" t="s">
        <v>84</v>
      </c>
      <c r="I71" s="2" t="s">
        <v>65</v>
      </c>
      <c r="J71" s="2" t="s">
        <v>439</v>
      </c>
      <c r="K71" s="7" t="s">
        <v>587</v>
      </c>
      <c r="L71" s="4">
        <v>46023</v>
      </c>
      <c r="M71" s="6">
        <v>46203</v>
      </c>
      <c r="N71" s="3" t="s">
        <v>520</v>
      </c>
      <c r="O71" s="8">
        <v>35758.200000000004</v>
      </c>
      <c r="P71" s="8">
        <v>30000</v>
      </c>
      <c r="Q71" s="8">
        <v>214549.2</v>
      </c>
      <c r="R71" s="8">
        <v>30000</v>
      </c>
      <c r="S71" s="3" t="s">
        <v>519</v>
      </c>
      <c r="T71" s="5" t="s">
        <v>521</v>
      </c>
      <c r="U71" s="2" t="s">
        <v>522</v>
      </c>
      <c r="V71" s="6">
        <v>46203</v>
      </c>
      <c r="W71" s="2" t="s">
        <v>519</v>
      </c>
    </row>
    <row r="72" spans="1:23" x14ac:dyDescent="0.25">
      <c r="A72" s="2">
        <v>2026</v>
      </c>
      <c r="B72" s="6">
        <v>46113</v>
      </c>
      <c r="C72" s="6">
        <v>46203</v>
      </c>
      <c r="D72" s="2" t="s">
        <v>63</v>
      </c>
      <c r="E72" s="2">
        <v>1211</v>
      </c>
      <c r="F72" s="2" t="s">
        <v>225</v>
      </c>
      <c r="G72" s="2" t="s">
        <v>84</v>
      </c>
      <c r="H72" s="2" t="s">
        <v>226</v>
      </c>
      <c r="I72" s="2" t="s">
        <v>64</v>
      </c>
      <c r="J72" s="2" t="s">
        <v>440</v>
      </c>
      <c r="K72" s="7" t="s">
        <v>588</v>
      </c>
      <c r="L72" s="4">
        <v>46023</v>
      </c>
      <c r="M72" s="6">
        <v>46203</v>
      </c>
      <c r="N72" s="3" t="s">
        <v>520</v>
      </c>
      <c r="O72" s="8">
        <v>23031</v>
      </c>
      <c r="P72" s="8">
        <v>26000</v>
      </c>
      <c r="Q72" s="8">
        <v>138186</v>
      </c>
      <c r="R72" s="8">
        <v>120000</v>
      </c>
      <c r="S72" s="3" t="s">
        <v>519</v>
      </c>
      <c r="T72" s="5" t="s">
        <v>521</v>
      </c>
      <c r="U72" s="2" t="s">
        <v>522</v>
      </c>
      <c r="V72" s="6">
        <v>46203</v>
      </c>
      <c r="W72" s="2" t="s">
        <v>519</v>
      </c>
    </row>
    <row r="73" spans="1:23" x14ac:dyDescent="0.25">
      <c r="A73" s="2">
        <v>2026</v>
      </c>
      <c r="B73" s="6">
        <v>46113</v>
      </c>
      <c r="C73" s="6">
        <v>46203</v>
      </c>
      <c r="D73" s="2" t="s">
        <v>63</v>
      </c>
      <c r="E73" s="2">
        <v>1211</v>
      </c>
      <c r="F73" s="2" t="s">
        <v>227</v>
      </c>
      <c r="G73" s="2" t="s">
        <v>84</v>
      </c>
      <c r="H73" s="2" t="s">
        <v>228</v>
      </c>
      <c r="I73" s="2" t="s">
        <v>64</v>
      </c>
      <c r="J73" s="2" t="s">
        <v>441</v>
      </c>
      <c r="K73" s="7" t="s">
        <v>589</v>
      </c>
      <c r="L73" s="4">
        <v>46023</v>
      </c>
      <c r="M73" s="6">
        <v>46203</v>
      </c>
      <c r="N73" s="3" t="s">
        <v>520</v>
      </c>
      <c r="O73" s="8">
        <v>23031</v>
      </c>
      <c r="P73" s="8">
        <v>20000</v>
      </c>
      <c r="Q73" s="8">
        <v>138186</v>
      </c>
      <c r="R73" s="8">
        <v>120000</v>
      </c>
      <c r="S73" s="3" t="s">
        <v>519</v>
      </c>
      <c r="T73" s="5" t="s">
        <v>521</v>
      </c>
      <c r="U73" s="2" t="s">
        <v>522</v>
      </c>
      <c r="V73" s="6">
        <v>46203</v>
      </c>
      <c r="W73" s="2" t="s">
        <v>519</v>
      </c>
    </row>
    <row r="74" spans="1:23" x14ac:dyDescent="0.25">
      <c r="A74" s="2">
        <v>2026</v>
      </c>
      <c r="B74" s="6">
        <v>46113</v>
      </c>
      <c r="C74" s="6">
        <v>46203</v>
      </c>
      <c r="D74" s="2" t="s">
        <v>63</v>
      </c>
      <c r="E74" s="2">
        <v>1211</v>
      </c>
      <c r="F74" s="2" t="s">
        <v>229</v>
      </c>
      <c r="G74" s="2" t="s">
        <v>200</v>
      </c>
      <c r="H74" s="2" t="s">
        <v>230</v>
      </c>
      <c r="I74" s="2" t="s">
        <v>65</v>
      </c>
      <c r="J74" s="2" t="s">
        <v>442</v>
      </c>
      <c r="K74" s="7" t="s">
        <v>590</v>
      </c>
      <c r="L74" s="4">
        <v>46023</v>
      </c>
      <c r="M74" s="6">
        <v>46203</v>
      </c>
      <c r="N74" s="3" t="s">
        <v>520</v>
      </c>
      <c r="O74" s="8">
        <v>26845.8</v>
      </c>
      <c r="P74" s="8">
        <v>23000</v>
      </c>
      <c r="Q74" s="8">
        <v>161074.79999999999</v>
      </c>
      <c r="R74" s="8">
        <v>138000</v>
      </c>
      <c r="S74" s="3" t="s">
        <v>519</v>
      </c>
      <c r="T74" s="5" t="s">
        <v>521</v>
      </c>
      <c r="U74" s="2" t="s">
        <v>522</v>
      </c>
      <c r="V74" s="6">
        <v>46203</v>
      </c>
      <c r="W74" s="2" t="s">
        <v>519</v>
      </c>
    </row>
    <row r="75" spans="1:23" x14ac:dyDescent="0.25">
      <c r="A75" s="2">
        <v>2026</v>
      </c>
      <c r="B75" s="6">
        <v>46113</v>
      </c>
      <c r="C75" s="6">
        <v>46203</v>
      </c>
      <c r="D75" s="2" t="s">
        <v>63</v>
      </c>
      <c r="E75" s="2">
        <v>1211</v>
      </c>
      <c r="F75" s="2" t="s">
        <v>231</v>
      </c>
      <c r="G75" s="2" t="s">
        <v>200</v>
      </c>
      <c r="H75" s="2" t="s">
        <v>230</v>
      </c>
      <c r="I75" s="2" t="s">
        <v>64</v>
      </c>
      <c r="J75" s="2" t="s">
        <v>443</v>
      </c>
      <c r="K75" s="7" t="s">
        <v>591</v>
      </c>
      <c r="L75" s="4">
        <v>46023</v>
      </c>
      <c r="M75" s="6">
        <v>46203</v>
      </c>
      <c r="N75" s="3" t="s">
        <v>520</v>
      </c>
      <c r="O75" s="8">
        <v>42295.799999999996</v>
      </c>
      <c r="P75" s="8">
        <v>35000</v>
      </c>
      <c r="Q75" s="8">
        <v>253774.8</v>
      </c>
      <c r="R75" s="8">
        <v>210000</v>
      </c>
      <c r="S75" s="3" t="s">
        <v>519</v>
      </c>
      <c r="T75" s="5" t="s">
        <v>521</v>
      </c>
      <c r="U75" s="2" t="s">
        <v>522</v>
      </c>
      <c r="V75" s="6">
        <v>46203</v>
      </c>
      <c r="W75" s="2" t="s">
        <v>519</v>
      </c>
    </row>
    <row r="76" spans="1:23" x14ac:dyDescent="0.25">
      <c r="A76" s="2">
        <v>2026</v>
      </c>
      <c r="B76" s="6">
        <v>46113</v>
      </c>
      <c r="C76" s="6">
        <v>46203</v>
      </c>
      <c r="D76" s="2" t="s">
        <v>63</v>
      </c>
      <c r="E76" s="2">
        <v>1211</v>
      </c>
      <c r="F76" s="2" t="s">
        <v>232</v>
      </c>
      <c r="G76" s="2" t="s">
        <v>233</v>
      </c>
      <c r="H76" s="2" t="s">
        <v>109</v>
      </c>
      <c r="I76" s="2" t="s">
        <v>64</v>
      </c>
      <c r="J76" s="2" t="s">
        <v>444</v>
      </c>
      <c r="K76" s="7" t="s">
        <v>592</v>
      </c>
      <c r="L76" s="4">
        <v>46023</v>
      </c>
      <c r="M76" s="6">
        <v>46203</v>
      </c>
      <c r="N76" s="3" t="s">
        <v>520</v>
      </c>
      <c r="O76" s="8">
        <v>23031</v>
      </c>
      <c r="P76" s="8">
        <v>20000</v>
      </c>
      <c r="Q76" s="8">
        <v>138186</v>
      </c>
      <c r="R76" s="8">
        <v>120000</v>
      </c>
      <c r="S76" s="3" t="s">
        <v>519</v>
      </c>
      <c r="T76" s="5" t="s">
        <v>521</v>
      </c>
      <c r="U76" s="2" t="s">
        <v>522</v>
      </c>
      <c r="V76" s="6">
        <v>46203</v>
      </c>
      <c r="W76" s="2" t="s">
        <v>519</v>
      </c>
    </row>
    <row r="77" spans="1:23" x14ac:dyDescent="0.25">
      <c r="A77" s="2">
        <v>2026</v>
      </c>
      <c r="B77" s="6">
        <v>46113</v>
      </c>
      <c r="C77" s="6">
        <v>46203</v>
      </c>
      <c r="D77" s="2" t="s">
        <v>63</v>
      </c>
      <c r="E77" s="2">
        <v>1211</v>
      </c>
      <c r="F77" s="2" t="s">
        <v>234</v>
      </c>
      <c r="G77" s="2" t="s">
        <v>235</v>
      </c>
      <c r="H77" s="2" t="s">
        <v>115</v>
      </c>
      <c r="I77" s="2" t="s">
        <v>64</v>
      </c>
      <c r="J77" s="2" t="s">
        <v>445</v>
      </c>
      <c r="K77" s="7" t="s">
        <v>593</v>
      </c>
      <c r="L77" s="4">
        <v>46023</v>
      </c>
      <c r="M77" s="6">
        <v>46203</v>
      </c>
      <c r="N77" s="3" t="s">
        <v>520</v>
      </c>
      <c r="O77" s="8">
        <v>29389.200000000001</v>
      </c>
      <c r="P77" s="8">
        <v>25000</v>
      </c>
      <c r="Q77" s="8">
        <v>176335.2</v>
      </c>
      <c r="R77" s="8">
        <v>150000</v>
      </c>
      <c r="S77" s="3" t="s">
        <v>519</v>
      </c>
      <c r="T77" s="5" t="s">
        <v>521</v>
      </c>
      <c r="U77" s="2" t="s">
        <v>522</v>
      </c>
      <c r="V77" s="6">
        <v>46203</v>
      </c>
      <c r="W77" s="2" t="s">
        <v>519</v>
      </c>
    </row>
    <row r="78" spans="1:23" x14ac:dyDescent="0.25">
      <c r="A78" s="2">
        <v>2026</v>
      </c>
      <c r="B78" s="6">
        <v>46113</v>
      </c>
      <c r="C78" s="6">
        <v>46203</v>
      </c>
      <c r="D78" s="2" t="s">
        <v>63</v>
      </c>
      <c r="E78" s="2">
        <v>1211</v>
      </c>
      <c r="F78" s="2" t="s">
        <v>236</v>
      </c>
      <c r="G78" s="2" t="s">
        <v>237</v>
      </c>
      <c r="H78" s="2" t="s">
        <v>201</v>
      </c>
      <c r="I78" s="2" t="s">
        <v>64</v>
      </c>
      <c r="J78" s="2" t="s">
        <v>446</v>
      </c>
      <c r="K78" s="7" t="s">
        <v>594</v>
      </c>
      <c r="L78" s="4">
        <v>46023</v>
      </c>
      <c r="M78" s="6">
        <v>46203</v>
      </c>
      <c r="N78" s="3" t="s">
        <v>520</v>
      </c>
      <c r="O78" s="8">
        <v>35758.200000000004</v>
      </c>
      <c r="P78" s="8">
        <v>30000</v>
      </c>
      <c r="Q78" s="8">
        <v>214549.2</v>
      </c>
      <c r="R78" s="8">
        <v>180000</v>
      </c>
      <c r="S78" s="3" t="s">
        <v>519</v>
      </c>
      <c r="T78" s="5" t="s">
        <v>521</v>
      </c>
      <c r="U78" s="2" t="s">
        <v>522</v>
      </c>
      <c r="V78" s="6">
        <v>46203</v>
      </c>
      <c r="W78" s="2" t="s">
        <v>519</v>
      </c>
    </row>
    <row r="79" spans="1:23" x14ac:dyDescent="0.25">
      <c r="A79" s="2">
        <v>2026</v>
      </c>
      <c r="B79" s="6">
        <v>46113</v>
      </c>
      <c r="C79" s="6">
        <v>46203</v>
      </c>
      <c r="D79" s="2" t="s">
        <v>63</v>
      </c>
      <c r="E79" s="2">
        <v>1211</v>
      </c>
      <c r="F79" s="2" t="s">
        <v>238</v>
      </c>
      <c r="G79" s="2" t="s">
        <v>207</v>
      </c>
      <c r="H79" s="2" t="s">
        <v>139</v>
      </c>
      <c r="I79" s="2" t="s">
        <v>64</v>
      </c>
      <c r="J79" s="2" t="s">
        <v>447</v>
      </c>
      <c r="K79" s="7" t="s">
        <v>595</v>
      </c>
      <c r="L79" s="4">
        <v>46023</v>
      </c>
      <c r="M79" s="6">
        <v>46203</v>
      </c>
      <c r="N79" s="3" t="s">
        <v>520</v>
      </c>
      <c r="O79" s="8">
        <v>23031</v>
      </c>
      <c r="P79" s="8">
        <v>20000</v>
      </c>
      <c r="Q79" s="8">
        <v>138186</v>
      </c>
      <c r="R79" s="8">
        <v>120000</v>
      </c>
      <c r="S79" s="3" t="s">
        <v>519</v>
      </c>
      <c r="T79" s="5" t="s">
        <v>521</v>
      </c>
      <c r="U79" s="2" t="s">
        <v>522</v>
      </c>
      <c r="V79" s="6">
        <v>46203</v>
      </c>
      <c r="W79" s="2" t="s">
        <v>519</v>
      </c>
    </row>
    <row r="80" spans="1:23" x14ac:dyDescent="0.25">
      <c r="A80" s="2">
        <v>2026</v>
      </c>
      <c r="B80" s="6">
        <v>46113</v>
      </c>
      <c r="C80" s="6">
        <v>46203</v>
      </c>
      <c r="D80" s="2" t="s">
        <v>63</v>
      </c>
      <c r="E80" s="2">
        <v>1211</v>
      </c>
      <c r="F80" s="2" t="s">
        <v>239</v>
      </c>
      <c r="G80" s="2" t="s">
        <v>240</v>
      </c>
      <c r="H80" s="2" t="s">
        <v>241</v>
      </c>
      <c r="I80" s="2" t="s">
        <v>64</v>
      </c>
      <c r="J80" s="2" t="s">
        <v>448</v>
      </c>
      <c r="K80" s="7" t="s">
        <v>596</v>
      </c>
      <c r="L80" s="4">
        <v>46023</v>
      </c>
      <c r="M80" s="6">
        <v>46203</v>
      </c>
      <c r="N80" s="3" t="s">
        <v>520</v>
      </c>
      <c r="O80" s="8">
        <v>16709.100000000002</v>
      </c>
      <c r="P80" s="8">
        <v>15000</v>
      </c>
      <c r="Q80" s="8">
        <v>100254.6</v>
      </c>
      <c r="R80" s="8">
        <v>90000</v>
      </c>
      <c r="S80" s="3" t="s">
        <v>519</v>
      </c>
      <c r="T80" s="5" t="s">
        <v>521</v>
      </c>
      <c r="U80" s="2" t="s">
        <v>522</v>
      </c>
      <c r="V80" s="6">
        <v>46203</v>
      </c>
      <c r="W80" s="2" t="s">
        <v>519</v>
      </c>
    </row>
    <row r="81" spans="1:23" x14ac:dyDescent="0.25">
      <c r="A81" s="2">
        <v>2026</v>
      </c>
      <c r="B81" s="6">
        <v>46113</v>
      </c>
      <c r="C81" s="6">
        <v>46203</v>
      </c>
      <c r="D81" s="2" t="s">
        <v>63</v>
      </c>
      <c r="E81" s="2">
        <v>1211</v>
      </c>
      <c r="F81" s="2" t="s">
        <v>242</v>
      </c>
      <c r="G81" s="2" t="s">
        <v>243</v>
      </c>
      <c r="H81" s="2" t="s">
        <v>244</v>
      </c>
      <c r="I81" s="2" t="s">
        <v>64</v>
      </c>
      <c r="J81" s="2" t="s">
        <v>449</v>
      </c>
      <c r="K81" s="7" t="s">
        <v>597</v>
      </c>
      <c r="L81" s="4">
        <v>46023</v>
      </c>
      <c r="M81" s="6">
        <v>46203</v>
      </c>
      <c r="N81" s="3" t="s">
        <v>520</v>
      </c>
      <c r="O81" s="8">
        <v>23031</v>
      </c>
      <c r="P81" s="8">
        <v>20000</v>
      </c>
      <c r="Q81" s="8">
        <v>138186</v>
      </c>
      <c r="R81" s="8">
        <v>120000</v>
      </c>
      <c r="S81" s="3" t="s">
        <v>519</v>
      </c>
      <c r="T81" s="5" t="s">
        <v>521</v>
      </c>
      <c r="U81" s="2" t="s">
        <v>522</v>
      </c>
      <c r="V81" s="6">
        <v>46203</v>
      </c>
      <c r="W81" s="2" t="s">
        <v>519</v>
      </c>
    </row>
    <row r="82" spans="1:23" x14ac:dyDescent="0.25">
      <c r="A82" s="2">
        <v>2026</v>
      </c>
      <c r="B82" s="6">
        <v>46113</v>
      </c>
      <c r="C82" s="6">
        <v>46203</v>
      </c>
      <c r="D82" s="2" t="s">
        <v>63</v>
      </c>
      <c r="E82" s="2">
        <v>1211</v>
      </c>
      <c r="F82" s="2" t="s">
        <v>245</v>
      </c>
      <c r="G82" s="2" t="s">
        <v>246</v>
      </c>
      <c r="H82" s="2" t="s">
        <v>247</v>
      </c>
      <c r="I82" s="2" t="s">
        <v>64</v>
      </c>
      <c r="J82" s="2" t="s">
        <v>450</v>
      </c>
      <c r="K82" s="7" t="s">
        <v>598</v>
      </c>
      <c r="L82" s="4">
        <v>46023</v>
      </c>
      <c r="M82" s="6">
        <v>46203</v>
      </c>
      <c r="N82" s="3" t="s">
        <v>520</v>
      </c>
      <c r="O82" s="8">
        <v>16709.100000000002</v>
      </c>
      <c r="P82" s="8">
        <v>15000</v>
      </c>
      <c r="Q82" s="8">
        <v>100254.6</v>
      </c>
      <c r="R82" s="8">
        <v>90000</v>
      </c>
      <c r="S82" s="3" t="s">
        <v>519</v>
      </c>
      <c r="T82" s="5" t="s">
        <v>521</v>
      </c>
      <c r="U82" s="2" t="s">
        <v>522</v>
      </c>
      <c r="V82" s="6">
        <v>46203</v>
      </c>
      <c r="W82" s="2" t="s">
        <v>519</v>
      </c>
    </row>
    <row r="83" spans="1:23" x14ac:dyDescent="0.25">
      <c r="A83" s="2">
        <v>2026</v>
      </c>
      <c r="B83" s="6">
        <v>46113</v>
      </c>
      <c r="C83" s="6">
        <v>46203</v>
      </c>
      <c r="D83" s="2" t="s">
        <v>63</v>
      </c>
      <c r="E83" s="2">
        <v>1211</v>
      </c>
      <c r="F83" s="2" t="s">
        <v>248</v>
      </c>
      <c r="G83" s="2" t="s">
        <v>247</v>
      </c>
      <c r="H83" s="2" t="s">
        <v>249</v>
      </c>
      <c r="I83" s="2" t="s">
        <v>64</v>
      </c>
      <c r="J83" s="2" t="s">
        <v>451</v>
      </c>
      <c r="K83" s="7" t="s">
        <v>599</v>
      </c>
      <c r="L83" s="4">
        <v>46023</v>
      </c>
      <c r="M83" s="6">
        <v>46203</v>
      </c>
      <c r="N83" s="3" t="s">
        <v>520</v>
      </c>
      <c r="O83" s="8">
        <v>23031</v>
      </c>
      <c r="P83" s="8">
        <v>20000</v>
      </c>
      <c r="Q83" s="8">
        <v>138186</v>
      </c>
      <c r="R83" s="8">
        <v>120000</v>
      </c>
      <c r="S83" s="3" t="s">
        <v>519</v>
      </c>
      <c r="T83" s="5" t="s">
        <v>521</v>
      </c>
      <c r="U83" s="2" t="s">
        <v>522</v>
      </c>
      <c r="V83" s="6">
        <v>46203</v>
      </c>
      <c r="W83" s="2" t="s">
        <v>519</v>
      </c>
    </row>
    <row r="84" spans="1:23" x14ac:dyDescent="0.25">
      <c r="A84" s="2">
        <v>2026</v>
      </c>
      <c r="B84" s="6">
        <v>46113</v>
      </c>
      <c r="C84" s="6">
        <v>46203</v>
      </c>
      <c r="D84" s="2" t="s">
        <v>63</v>
      </c>
      <c r="E84" s="2">
        <v>1211</v>
      </c>
      <c r="F84" s="2" t="s">
        <v>250</v>
      </c>
      <c r="G84" s="2" t="s">
        <v>247</v>
      </c>
      <c r="H84" s="2" t="s">
        <v>251</v>
      </c>
      <c r="I84" s="2" t="s">
        <v>65</v>
      </c>
      <c r="J84" s="2" t="s">
        <v>452</v>
      </c>
      <c r="K84" s="7" t="s">
        <v>600</v>
      </c>
      <c r="L84" s="4">
        <v>46023</v>
      </c>
      <c r="M84" s="6">
        <v>46203</v>
      </c>
      <c r="N84" s="3" t="s">
        <v>520</v>
      </c>
      <c r="O84" s="8">
        <v>23031</v>
      </c>
      <c r="P84" s="8">
        <v>20000</v>
      </c>
      <c r="Q84" s="8">
        <v>138186</v>
      </c>
      <c r="R84" s="8">
        <v>120000</v>
      </c>
      <c r="S84" s="3" t="s">
        <v>519</v>
      </c>
      <c r="T84" s="5" t="s">
        <v>521</v>
      </c>
      <c r="U84" s="2" t="s">
        <v>522</v>
      </c>
      <c r="V84" s="6">
        <v>46203</v>
      </c>
      <c r="W84" s="2" t="s">
        <v>519</v>
      </c>
    </row>
    <row r="85" spans="1:23" x14ac:dyDescent="0.25">
      <c r="A85" s="2">
        <v>2026</v>
      </c>
      <c r="B85" s="6">
        <v>46113</v>
      </c>
      <c r="C85" s="6">
        <v>46203</v>
      </c>
      <c r="D85" s="2" t="s">
        <v>63</v>
      </c>
      <c r="E85" s="2">
        <v>1211</v>
      </c>
      <c r="F85" s="2" t="s">
        <v>252</v>
      </c>
      <c r="G85" s="2" t="s">
        <v>247</v>
      </c>
      <c r="H85" s="2" t="s">
        <v>182</v>
      </c>
      <c r="I85" s="2" t="s">
        <v>65</v>
      </c>
      <c r="J85" s="2" t="s">
        <v>453</v>
      </c>
      <c r="K85" s="7" t="s">
        <v>601</v>
      </c>
      <c r="L85" s="4">
        <v>46023</v>
      </c>
      <c r="M85" s="6">
        <v>46203</v>
      </c>
      <c r="N85" s="3" t="s">
        <v>520</v>
      </c>
      <c r="O85" s="8">
        <v>14280.9</v>
      </c>
      <c r="P85" s="8">
        <v>13000</v>
      </c>
      <c r="Q85" s="8">
        <v>85685.4</v>
      </c>
      <c r="R85" s="8">
        <v>78000</v>
      </c>
      <c r="S85" s="3" t="s">
        <v>519</v>
      </c>
      <c r="T85" s="5" t="s">
        <v>521</v>
      </c>
      <c r="U85" s="2" t="s">
        <v>522</v>
      </c>
      <c r="V85" s="6">
        <v>46203</v>
      </c>
      <c r="W85" s="2" t="s">
        <v>519</v>
      </c>
    </row>
    <row r="86" spans="1:23" x14ac:dyDescent="0.25">
      <c r="A86" s="2">
        <v>2026</v>
      </c>
      <c r="B86" s="6">
        <v>46113</v>
      </c>
      <c r="C86" s="6">
        <v>46203</v>
      </c>
      <c r="D86" s="2" t="s">
        <v>63</v>
      </c>
      <c r="E86" s="2">
        <v>1211</v>
      </c>
      <c r="F86" s="2" t="s">
        <v>253</v>
      </c>
      <c r="G86" s="2" t="s">
        <v>247</v>
      </c>
      <c r="H86" s="2" t="s">
        <v>254</v>
      </c>
      <c r="I86" s="2" t="s">
        <v>64</v>
      </c>
      <c r="J86" s="2" t="s">
        <v>454</v>
      </c>
      <c r="K86" s="7" t="s">
        <v>602</v>
      </c>
      <c r="L86" s="4">
        <v>46023</v>
      </c>
      <c r="M86" s="6">
        <v>46203</v>
      </c>
      <c r="N86" s="3" t="s">
        <v>520</v>
      </c>
      <c r="O86" s="8">
        <v>35758.200000000004</v>
      </c>
      <c r="P86" s="8">
        <v>30000</v>
      </c>
      <c r="Q86" s="8">
        <v>214549.2</v>
      </c>
      <c r="R86" s="8">
        <v>180000</v>
      </c>
      <c r="S86" s="3" t="s">
        <v>519</v>
      </c>
      <c r="T86" s="5" t="s">
        <v>521</v>
      </c>
      <c r="U86" s="2" t="s">
        <v>522</v>
      </c>
      <c r="V86" s="6">
        <v>46203</v>
      </c>
      <c r="W86" s="2" t="s">
        <v>519</v>
      </c>
    </row>
    <row r="87" spans="1:23" x14ac:dyDescent="0.25">
      <c r="A87" s="2">
        <v>2026</v>
      </c>
      <c r="B87" s="6">
        <v>46113</v>
      </c>
      <c r="C87" s="6">
        <v>46203</v>
      </c>
      <c r="D87" s="2" t="s">
        <v>63</v>
      </c>
      <c r="E87" s="2">
        <v>1211</v>
      </c>
      <c r="F87" s="2" t="s">
        <v>255</v>
      </c>
      <c r="G87" s="2" t="s">
        <v>247</v>
      </c>
      <c r="H87" s="2" t="s">
        <v>247</v>
      </c>
      <c r="I87" s="2" t="s">
        <v>64</v>
      </c>
      <c r="J87" s="2" t="s">
        <v>455</v>
      </c>
      <c r="K87" s="7" t="s">
        <v>603</v>
      </c>
      <c r="L87" s="4">
        <v>46023</v>
      </c>
      <c r="M87" s="6">
        <v>46203</v>
      </c>
      <c r="N87" s="3" t="s">
        <v>520</v>
      </c>
      <c r="O87" s="8">
        <v>23031</v>
      </c>
      <c r="P87" s="8">
        <v>20000</v>
      </c>
      <c r="Q87" s="8">
        <v>138186</v>
      </c>
      <c r="R87" s="8">
        <v>20000</v>
      </c>
      <c r="S87" s="3" t="s">
        <v>519</v>
      </c>
      <c r="T87" s="5" t="s">
        <v>521</v>
      </c>
      <c r="U87" s="2" t="s">
        <v>522</v>
      </c>
      <c r="V87" s="6">
        <v>46203</v>
      </c>
      <c r="W87" s="2" t="s">
        <v>519</v>
      </c>
    </row>
    <row r="88" spans="1:23" x14ac:dyDescent="0.25">
      <c r="A88" s="2">
        <v>2026</v>
      </c>
      <c r="B88" s="6">
        <v>46113</v>
      </c>
      <c r="C88" s="6">
        <v>46203</v>
      </c>
      <c r="D88" s="2" t="s">
        <v>63</v>
      </c>
      <c r="E88" s="2">
        <v>1211</v>
      </c>
      <c r="F88" s="2" t="s">
        <v>256</v>
      </c>
      <c r="G88" s="2" t="s">
        <v>257</v>
      </c>
      <c r="H88" s="2" t="s">
        <v>68</v>
      </c>
      <c r="I88" s="2" t="s">
        <v>65</v>
      </c>
      <c r="J88" s="2" t="s">
        <v>456</v>
      </c>
      <c r="K88" s="7" t="s">
        <v>604</v>
      </c>
      <c r="L88" s="4">
        <v>46023</v>
      </c>
      <c r="M88" s="6">
        <v>46203</v>
      </c>
      <c r="N88" s="3" t="s">
        <v>520</v>
      </c>
      <c r="O88" s="8">
        <v>23031</v>
      </c>
      <c r="P88" s="8">
        <v>26000</v>
      </c>
      <c r="Q88" s="8">
        <v>138186</v>
      </c>
      <c r="R88" s="8">
        <v>120000</v>
      </c>
      <c r="S88" s="3" t="s">
        <v>519</v>
      </c>
      <c r="T88" s="5" t="s">
        <v>521</v>
      </c>
      <c r="U88" s="2" t="s">
        <v>522</v>
      </c>
      <c r="V88" s="6">
        <v>46203</v>
      </c>
      <c r="W88" s="2" t="s">
        <v>523</v>
      </c>
    </row>
    <row r="89" spans="1:23" x14ac:dyDescent="0.25">
      <c r="A89" s="2">
        <v>2026</v>
      </c>
      <c r="B89" s="6">
        <v>46113</v>
      </c>
      <c r="C89" s="6">
        <v>46203</v>
      </c>
      <c r="D89" s="2" t="s">
        <v>63</v>
      </c>
      <c r="E89" s="2">
        <v>1211</v>
      </c>
      <c r="F89" s="2" t="s">
        <v>258</v>
      </c>
      <c r="G89" s="2" t="s">
        <v>259</v>
      </c>
      <c r="H89" s="2" t="s">
        <v>145</v>
      </c>
      <c r="I89" s="2" t="s">
        <v>65</v>
      </c>
      <c r="J89" s="2" t="s">
        <v>457</v>
      </c>
      <c r="K89" s="7" t="s">
        <v>605</v>
      </c>
      <c r="L89" s="4">
        <v>46023</v>
      </c>
      <c r="M89" s="6">
        <v>46203</v>
      </c>
      <c r="N89" s="3" t="s">
        <v>520</v>
      </c>
      <c r="O89" s="8">
        <v>23031</v>
      </c>
      <c r="P89" s="8">
        <v>20000</v>
      </c>
      <c r="Q89" s="8">
        <v>138186</v>
      </c>
      <c r="R89" s="8">
        <v>120000</v>
      </c>
      <c r="S89" s="3" t="s">
        <v>519</v>
      </c>
      <c r="T89" s="5" t="s">
        <v>521</v>
      </c>
      <c r="U89" s="2" t="s">
        <v>522</v>
      </c>
      <c r="V89" s="6">
        <v>46203</v>
      </c>
      <c r="W89" s="2" t="s">
        <v>519</v>
      </c>
    </row>
    <row r="90" spans="1:23" x14ac:dyDescent="0.25">
      <c r="A90" s="2">
        <v>2026</v>
      </c>
      <c r="B90" s="6">
        <v>46113</v>
      </c>
      <c r="C90" s="6">
        <v>46203</v>
      </c>
      <c r="D90" s="2" t="s">
        <v>63</v>
      </c>
      <c r="E90" s="2">
        <v>1211</v>
      </c>
      <c r="F90" s="2" t="s">
        <v>260</v>
      </c>
      <c r="G90" s="2" t="s">
        <v>261</v>
      </c>
      <c r="H90" s="2" t="s">
        <v>262</v>
      </c>
      <c r="I90" s="2" t="s">
        <v>64</v>
      </c>
      <c r="J90" s="2" t="s">
        <v>458</v>
      </c>
      <c r="K90" s="7" t="s">
        <v>606</v>
      </c>
      <c r="L90" s="4">
        <v>46023</v>
      </c>
      <c r="M90" s="6">
        <v>46203</v>
      </c>
      <c r="N90" s="3" t="s">
        <v>520</v>
      </c>
      <c r="O90" s="8">
        <v>35758.200000000004</v>
      </c>
      <c r="P90" s="8">
        <v>30000</v>
      </c>
      <c r="Q90" s="8">
        <v>214549.2</v>
      </c>
      <c r="R90" s="8">
        <v>150000</v>
      </c>
      <c r="S90" s="3" t="s">
        <v>519</v>
      </c>
      <c r="T90" s="5" t="s">
        <v>521</v>
      </c>
      <c r="U90" s="2" t="s">
        <v>522</v>
      </c>
      <c r="V90" s="6">
        <v>46203</v>
      </c>
      <c r="W90" s="2" t="s">
        <v>519</v>
      </c>
    </row>
    <row r="91" spans="1:23" x14ac:dyDescent="0.25">
      <c r="A91" s="2">
        <v>2026</v>
      </c>
      <c r="B91" s="6">
        <v>46113</v>
      </c>
      <c r="C91" s="6">
        <v>46203</v>
      </c>
      <c r="D91" s="2" t="s">
        <v>63</v>
      </c>
      <c r="E91" s="2">
        <v>1211</v>
      </c>
      <c r="F91" s="2" t="s">
        <v>263</v>
      </c>
      <c r="G91" s="2" t="s">
        <v>68</v>
      </c>
      <c r="H91" s="2" t="s">
        <v>264</v>
      </c>
      <c r="I91" s="2" t="s">
        <v>64</v>
      </c>
      <c r="J91" s="2" t="s">
        <v>459</v>
      </c>
      <c r="K91" s="7" t="s">
        <v>607</v>
      </c>
      <c r="L91" s="4">
        <v>46054</v>
      </c>
      <c r="M91" s="6">
        <v>46203</v>
      </c>
      <c r="N91" s="3" t="s">
        <v>520</v>
      </c>
      <c r="O91" s="8">
        <v>23031</v>
      </c>
      <c r="P91" s="8">
        <v>20000</v>
      </c>
      <c r="Q91" s="8">
        <v>115155</v>
      </c>
      <c r="R91" s="8">
        <v>120000</v>
      </c>
      <c r="S91" s="3" t="s">
        <v>519</v>
      </c>
      <c r="T91" s="5" t="s">
        <v>521</v>
      </c>
      <c r="U91" s="2" t="s">
        <v>522</v>
      </c>
      <c r="V91" s="6">
        <v>46203</v>
      </c>
      <c r="W91" s="2" t="s">
        <v>519</v>
      </c>
    </row>
    <row r="92" spans="1:23" x14ac:dyDescent="0.25">
      <c r="A92" s="2">
        <v>2026</v>
      </c>
      <c r="B92" s="6">
        <v>46113</v>
      </c>
      <c r="C92" s="6">
        <v>46203</v>
      </c>
      <c r="D92" s="2" t="s">
        <v>63</v>
      </c>
      <c r="E92" s="2">
        <v>1211</v>
      </c>
      <c r="F92" s="2" t="s">
        <v>265</v>
      </c>
      <c r="G92" s="2" t="s">
        <v>266</v>
      </c>
      <c r="H92" s="2" t="s">
        <v>267</v>
      </c>
      <c r="I92" s="2" t="s">
        <v>65</v>
      </c>
      <c r="J92" s="2" t="s">
        <v>460</v>
      </c>
      <c r="K92" s="7" t="s">
        <v>608</v>
      </c>
      <c r="L92" s="4">
        <v>46023</v>
      </c>
      <c r="M92" s="6">
        <v>46203</v>
      </c>
      <c r="N92" s="3" t="s">
        <v>520</v>
      </c>
      <c r="O92" s="8">
        <v>13090.5</v>
      </c>
      <c r="P92" s="8">
        <v>12000</v>
      </c>
      <c r="Q92" s="8">
        <v>78543</v>
      </c>
      <c r="R92" s="8">
        <v>72000</v>
      </c>
      <c r="S92" s="3" t="s">
        <v>519</v>
      </c>
      <c r="T92" s="5" t="s">
        <v>521</v>
      </c>
      <c r="U92" s="2" t="s">
        <v>522</v>
      </c>
      <c r="V92" s="6">
        <v>46203</v>
      </c>
      <c r="W92" s="2" t="s">
        <v>519</v>
      </c>
    </row>
    <row r="93" spans="1:23" x14ac:dyDescent="0.25">
      <c r="A93" s="2">
        <v>2026</v>
      </c>
      <c r="B93" s="6">
        <v>46113</v>
      </c>
      <c r="C93" s="6">
        <v>46203</v>
      </c>
      <c r="D93" s="2" t="s">
        <v>63</v>
      </c>
      <c r="E93" s="2">
        <v>1211</v>
      </c>
      <c r="F93" s="2" t="s">
        <v>268</v>
      </c>
      <c r="G93" s="2" t="s">
        <v>269</v>
      </c>
      <c r="H93" s="2" t="s">
        <v>270</v>
      </c>
      <c r="I93" s="2" t="s">
        <v>64</v>
      </c>
      <c r="J93" s="2" t="s">
        <v>461</v>
      </c>
      <c r="K93" s="7" t="s">
        <v>609</v>
      </c>
      <c r="L93" s="4">
        <v>46023</v>
      </c>
      <c r="M93" s="6">
        <v>46203</v>
      </c>
      <c r="N93" s="3" t="s">
        <v>520</v>
      </c>
      <c r="O93" s="8">
        <v>16709.100000000002</v>
      </c>
      <c r="P93" s="8">
        <v>15000</v>
      </c>
      <c r="Q93" s="8">
        <v>100254.6</v>
      </c>
      <c r="R93" s="8">
        <v>90000</v>
      </c>
      <c r="S93" s="3" t="s">
        <v>519</v>
      </c>
      <c r="T93" s="5" t="s">
        <v>521</v>
      </c>
      <c r="U93" s="2" t="s">
        <v>522</v>
      </c>
      <c r="V93" s="6">
        <v>46203</v>
      </c>
      <c r="W93" s="2" t="s">
        <v>519</v>
      </c>
    </row>
    <row r="94" spans="1:23" x14ac:dyDescent="0.25">
      <c r="A94" s="2">
        <v>2026</v>
      </c>
      <c r="B94" s="6">
        <v>46113</v>
      </c>
      <c r="C94" s="6">
        <v>46203</v>
      </c>
      <c r="D94" s="2" t="s">
        <v>63</v>
      </c>
      <c r="E94" s="2">
        <v>1211</v>
      </c>
      <c r="F94" s="2" t="s">
        <v>271</v>
      </c>
      <c r="G94" s="2" t="s">
        <v>272</v>
      </c>
      <c r="H94" s="2" t="s">
        <v>135</v>
      </c>
      <c r="I94" s="2" t="s">
        <v>65</v>
      </c>
      <c r="J94" s="2" t="s">
        <v>462</v>
      </c>
      <c r="K94" s="7" t="s">
        <v>610</v>
      </c>
      <c r="L94" s="4">
        <v>46023</v>
      </c>
      <c r="M94" s="6">
        <v>46203</v>
      </c>
      <c r="N94" s="3" t="s">
        <v>520</v>
      </c>
      <c r="O94" s="8">
        <v>16709.100000000002</v>
      </c>
      <c r="P94" s="8">
        <v>15000</v>
      </c>
      <c r="Q94" s="8">
        <v>100254.6</v>
      </c>
      <c r="R94" s="8">
        <v>90000</v>
      </c>
      <c r="S94" s="3" t="s">
        <v>519</v>
      </c>
      <c r="T94" s="5" t="s">
        <v>521</v>
      </c>
      <c r="U94" s="2" t="s">
        <v>522</v>
      </c>
      <c r="V94" s="6">
        <v>46203</v>
      </c>
      <c r="W94" s="2" t="s">
        <v>519</v>
      </c>
    </row>
    <row r="95" spans="1:23" x14ac:dyDescent="0.25">
      <c r="A95" s="2">
        <v>2026</v>
      </c>
      <c r="B95" s="6">
        <v>46113</v>
      </c>
      <c r="C95" s="6">
        <v>46203</v>
      </c>
      <c r="D95" s="2" t="s">
        <v>63</v>
      </c>
      <c r="E95" s="2">
        <v>1211</v>
      </c>
      <c r="F95" s="2" t="s">
        <v>273</v>
      </c>
      <c r="G95" s="2" t="s">
        <v>274</v>
      </c>
      <c r="H95" s="2" t="s">
        <v>275</v>
      </c>
      <c r="I95" s="2" t="s">
        <v>65</v>
      </c>
      <c r="J95" s="2" t="s">
        <v>463</v>
      </c>
      <c r="K95" s="7" t="s">
        <v>611</v>
      </c>
      <c r="L95" s="4">
        <v>46023</v>
      </c>
      <c r="M95" s="6">
        <v>46203</v>
      </c>
      <c r="N95" s="3" t="s">
        <v>520</v>
      </c>
      <c r="O95" s="8">
        <v>10818</v>
      </c>
      <c r="P95" s="8">
        <v>10000</v>
      </c>
      <c r="Q95" s="8">
        <v>64908</v>
      </c>
      <c r="R95" s="8">
        <v>60000</v>
      </c>
      <c r="S95" s="3" t="s">
        <v>519</v>
      </c>
      <c r="T95" s="5" t="s">
        <v>521</v>
      </c>
      <c r="U95" s="2" t="s">
        <v>522</v>
      </c>
      <c r="V95" s="6">
        <v>46203</v>
      </c>
      <c r="W95" s="2" t="s">
        <v>519</v>
      </c>
    </row>
    <row r="96" spans="1:23" x14ac:dyDescent="0.25">
      <c r="A96" s="2">
        <v>2026</v>
      </c>
      <c r="B96" s="6">
        <v>46113</v>
      </c>
      <c r="C96" s="6">
        <v>46203</v>
      </c>
      <c r="D96" s="2" t="s">
        <v>63</v>
      </c>
      <c r="E96" s="2">
        <v>1211</v>
      </c>
      <c r="F96" s="2" t="s">
        <v>276</v>
      </c>
      <c r="G96" s="2" t="s">
        <v>78</v>
      </c>
      <c r="H96" s="2" t="s">
        <v>154</v>
      </c>
      <c r="I96" s="2" t="s">
        <v>64</v>
      </c>
      <c r="J96" s="2" t="s">
        <v>464</v>
      </c>
      <c r="K96" s="7" t="s">
        <v>612</v>
      </c>
      <c r="L96" s="4">
        <v>46023</v>
      </c>
      <c r="M96" s="6">
        <v>46203</v>
      </c>
      <c r="N96" s="3" t="s">
        <v>520</v>
      </c>
      <c r="O96" s="8">
        <v>23031</v>
      </c>
      <c r="P96" s="8">
        <v>20000</v>
      </c>
      <c r="Q96" s="8">
        <v>138186</v>
      </c>
      <c r="R96" s="8">
        <v>120000</v>
      </c>
      <c r="S96" s="3" t="s">
        <v>519</v>
      </c>
      <c r="T96" s="5" t="s">
        <v>521</v>
      </c>
      <c r="U96" s="2" t="s">
        <v>522</v>
      </c>
      <c r="V96" s="6">
        <v>46203</v>
      </c>
      <c r="W96" s="2" t="s">
        <v>519</v>
      </c>
    </row>
    <row r="97" spans="1:23" x14ac:dyDescent="0.25">
      <c r="A97" s="2">
        <v>2026</v>
      </c>
      <c r="B97" s="6">
        <v>46113</v>
      </c>
      <c r="C97" s="6">
        <v>46203</v>
      </c>
      <c r="D97" s="2" t="s">
        <v>63</v>
      </c>
      <c r="E97" s="2">
        <v>1211</v>
      </c>
      <c r="F97" s="2" t="s">
        <v>248</v>
      </c>
      <c r="G97" s="2" t="s">
        <v>78</v>
      </c>
      <c r="H97" s="2" t="s">
        <v>78</v>
      </c>
      <c r="I97" s="2" t="s">
        <v>64</v>
      </c>
      <c r="J97" s="2" t="s">
        <v>465</v>
      </c>
      <c r="K97" s="7" t="s">
        <v>613</v>
      </c>
      <c r="L97" s="4">
        <v>46023</v>
      </c>
      <c r="M97" s="6">
        <v>46203</v>
      </c>
      <c r="N97" s="3" t="s">
        <v>520</v>
      </c>
      <c r="O97" s="8">
        <v>29389.200000000001</v>
      </c>
      <c r="P97" s="8">
        <v>25000</v>
      </c>
      <c r="Q97" s="8">
        <v>176335.2</v>
      </c>
      <c r="R97" s="8">
        <v>150000</v>
      </c>
      <c r="S97" s="3" t="s">
        <v>519</v>
      </c>
      <c r="T97" s="5" t="s">
        <v>521</v>
      </c>
      <c r="U97" s="2" t="s">
        <v>522</v>
      </c>
      <c r="V97" s="6">
        <v>46203</v>
      </c>
      <c r="W97" s="2" t="s">
        <v>519</v>
      </c>
    </row>
    <row r="98" spans="1:23" x14ac:dyDescent="0.25">
      <c r="A98" s="2">
        <v>2026</v>
      </c>
      <c r="B98" s="6">
        <v>46113</v>
      </c>
      <c r="C98" s="6">
        <v>46203</v>
      </c>
      <c r="D98" s="2" t="s">
        <v>63</v>
      </c>
      <c r="E98" s="2">
        <v>1211</v>
      </c>
      <c r="F98" s="2" t="s">
        <v>277</v>
      </c>
      <c r="G98" s="2" t="s">
        <v>78</v>
      </c>
      <c r="H98" s="2" t="s">
        <v>145</v>
      </c>
      <c r="I98" s="2" t="s">
        <v>64</v>
      </c>
      <c r="J98" s="2" t="s">
        <v>466</v>
      </c>
      <c r="K98" s="7" t="s">
        <v>614</v>
      </c>
      <c r="L98" s="4">
        <v>46023</v>
      </c>
      <c r="M98" s="6">
        <v>46203</v>
      </c>
      <c r="N98" s="3" t="s">
        <v>520</v>
      </c>
      <c r="O98" s="8">
        <v>23031</v>
      </c>
      <c r="P98" s="8">
        <v>20000</v>
      </c>
      <c r="Q98" s="8">
        <v>138186</v>
      </c>
      <c r="R98" s="8">
        <v>120000</v>
      </c>
      <c r="S98" s="3" t="s">
        <v>519</v>
      </c>
      <c r="T98" s="5" t="s">
        <v>521</v>
      </c>
      <c r="U98" s="2" t="s">
        <v>522</v>
      </c>
      <c r="V98" s="6">
        <v>46203</v>
      </c>
      <c r="W98" s="2" t="s">
        <v>519</v>
      </c>
    </row>
    <row r="99" spans="1:23" x14ac:dyDescent="0.25">
      <c r="A99" s="2">
        <v>2026</v>
      </c>
      <c r="B99" s="6">
        <v>46113</v>
      </c>
      <c r="C99" s="6">
        <v>46203</v>
      </c>
      <c r="D99" s="2" t="s">
        <v>63</v>
      </c>
      <c r="E99" s="2">
        <v>1211</v>
      </c>
      <c r="F99" s="2" t="s">
        <v>278</v>
      </c>
      <c r="G99" s="2" t="s">
        <v>78</v>
      </c>
      <c r="H99" s="2" t="s">
        <v>279</v>
      </c>
      <c r="I99" s="2" t="s">
        <v>64</v>
      </c>
      <c r="J99" s="2" t="s">
        <v>467</v>
      </c>
      <c r="K99" s="7" t="s">
        <v>615</v>
      </c>
      <c r="L99" s="4">
        <v>46023</v>
      </c>
      <c r="M99" s="6">
        <v>46203</v>
      </c>
      <c r="N99" s="3" t="s">
        <v>520</v>
      </c>
      <c r="O99" s="8">
        <v>16709.100000000002</v>
      </c>
      <c r="P99" s="8">
        <v>15000</v>
      </c>
      <c r="Q99" s="8">
        <v>100254.6</v>
      </c>
      <c r="R99" s="8">
        <v>90000</v>
      </c>
      <c r="S99" s="3" t="s">
        <v>519</v>
      </c>
      <c r="T99" s="5" t="s">
        <v>521</v>
      </c>
      <c r="U99" s="2" t="s">
        <v>522</v>
      </c>
      <c r="V99" s="6">
        <v>46203</v>
      </c>
      <c r="W99" s="2" t="s">
        <v>519</v>
      </c>
    </row>
    <row r="100" spans="1:23" x14ac:dyDescent="0.25">
      <c r="A100" s="2">
        <v>2026</v>
      </c>
      <c r="B100" s="6">
        <v>46113</v>
      </c>
      <c r="C100" s="6">
        <v>46203</v>
      </c>
      <c r="D100" s="2" t="s">
        <v>63</v>
      </c>
      <c r="E100" s="2">
        <v>1211</v>
      </c>
      <c r="F100" s="2" t="s">
        <v>280</v>
      </c>
      <c r="G100" s="2" t="s">
        <v>281</v>
      </c>
      <c r="H100" s="2" t="s">
        <v>139</v>
      </c>
      <c r="I100" s="2" t="s">
        <v>65</v>
      </c>
      <c r="J100" s="2" t="s">
        <v>468</v>
      </c>
      <c r="K100" s="7" t="s">
        <v>616</v>
      </c>
      <c r="L100" s="4">
        <v>46023</v>
      </c>
      <c r="M100" s="6">
        <v>46203</v>
      </c>
      <c r="N100" s="3" t="s">
        <v>520</v>
      </c>
      <c r="O100" s="8">
        <v>40988.400000000001</v>
      </c>
      <c r="P100" s="8">
        <v>34000</v>
      </c>
      <c r="Q100" s="8">
        <v>245930.40000000002</v>
      </c>
      <c r="R100" s="8">
        <v>204000</v>
      </c>
      <c r="S100" s="3" t="s">
        <v>519</v>
      </c>
      <c r="T100" s="5" t="s">
        <v>521</v>
      </c>
      <c r="U100" s="2" t="s">
        <v>522</v>
      </c>
      <c r="V100" s="6">
        <v>46203</v>
      </c>
      <c r="W100" s="2" t="s">
        <v>519</v>
      </c>
    </row>
    <row r="101" spans="1:23" x14ac:dyDescent="0.25">
      <c r="A101" s="2">
        <v>2026</v>
      </c>
      <c r="B101" s="6">
        <v>46113</v>
      </c>
      <c r="C101" s="6">
        <v>46203</v>
      </c>
      <c r="D101" s="2" t="s">
        <v>63</v>
      </c>
      <c r="E101" s="2">
        <v>1211</v>
      </c>
      <c r="F101" s="2" t="s">
        <v>282</v>
      </c>
      <c r="G101" s="2" t="s">
        <v>283</v>
      </c>
      <c r="H101" s="2" t="s">
        <v>284</v>
      </c>
      <c r="I101" s="2" t="s">
        <v>64</v>
      </c>
      <c r="J101" s="2" t="s">
        <v>469</v>
      </c>
      <c r="K101" s="7" t="s">
        <v>617</v>
      </c>
      <c r="L101" s="4">
        <v>46023</v>
      </c>
      <c r="M101" s="6">
        <v>46203</v>
      </c>
      <c r="N101" s="3" t="s">
        <v>520</v>
      </c>
      <c r="O101" s="8">
        <v>26845.8</v>
      </c>
      <c r="P101" s="8">
        <v>23000</v>
      </c>
      <c r="Q101" s="8">
        <v>161074.79999999999</v>
      </c>
      <c r="R101" s="8">
        <v>138000</v>
      </c>
      <c r="S101" s="3" t="s">
        <v>519</v>
      </c>
      <c r="T101" s="5" t="s">
        <v>521</v>
      </c>
      <c r="U101" s="2" t="s">
        <v>522</v>
      </c>
      <c r="V101" s="6">
        <v>46203</v>
      </c>
      <c r="W101" s="2" t="s">
        <v>519</v>
      </c>
    </row>
    <row r="102" spans="1:23" x14ac:dyDescent="0.25">
      <c r="A102" s="2">
        <v>2026</v>
      </c>
      <c r="B102" s="6">
        <v>46113</v>
      </c>
      <c r="C102" s="6">
        <v>46203</v>
      </c>
      <c r="D102" s="2" t="s">
        <v>63</v>
      </c>
      <c r="E102" s="2">
        <v>1211</v>
      </c>
      <c r="F102" s="2" t="s">
        <v>285</v>
      </c>
      <c r="G102" s="2" t="s">
        <v>286</v>
      </c>
      <c r="H102" s="2" t="s">
        <v>187</v>
      </c>
      <c r="I102" s="2" t="s">
        <v>65</v>
      </c>
      <c r="J102" s="2" t="s">
        <v>470</v>
      </c>
      <c r="K102" s="7" t="s">
        <v>618</v>
      </c>
      <c r="L102" s="4">
        <v>46023</v>
      </c>
      <c r="M102" s="6">
        <v>46203</v>
      </c>
      <c r="N102" s="3" t="s">
        <v>520</v>
      </c>
      <c r="O102" s="8">
        <v>10818</v>
      </c>
      <c r="P102" s="8">
        <v>10000</v>
      </c>
      <c r="Q102" s="8">
        <v>64908</v>
      </c>
      <c r="R102" s="8">
        <v>60000</v>
      </c>
      <c r="S102" s="3" t="s">
        <v>519</v>
      </c>
      <c r="T102" s="5" t="s">
        <v>521</v>
      </c>
      <c r="U102" s="2" t="s">
        <v>522</v>
      </c>
      <c r="V102" s="6">
        <v>46203</v>
      </c>
      <c r="W102" s="2" t="s">
        <v>519</v>
      </c>
    </row>
    <row r="103" spans="1:23" x14ac:dyDescent="0.25">
      <c r="A103" s="2">
        <v>2026</v>
      </c>
      <c r="B103" s="6">
        <v>46113</v>
      </c>
      <c r="C103" s="6">
        <v>46203</v>
      </c>
      <c r="D103" s="2" t="s">
        <v>63</v>
      </c>
      <c r="E103" s="2">
        <v>1211</v>
      </c>
      <c r="F103" s="2" t="s">
        <v>287</v>
      </c>
      <c r="G103" s="2" t="s">
        <v>288</v>
      </c>
      <c r="H103" s="2" t="s">
        <v>145</v>
      </c>
      <c r="I103" s="2" t="s">
        <v>64</v>
      </c>
      <c r="J103" s="2" t="s">
        <v>471</v>
      </c>
      <c r="K103" s="7" t="s">
        <v>619</v>
      </c>
      <c r="L103" s="4">
        <v>46023</v>
      </c>
      <c r="M103" s="6">
        <v>46203</v>
      </c>
      <c r="N103" s="3" t="s">
        <v>520</v>
      </c>
      <c r="O103" s="8">
        <v>23031</v>
      </c>
      <c r="P103" s="8">
        <v>20000</v>
      </c>
      <c r="Q103" s="8">
        <v>138186</v>
      </c>
      <c r="R103" s="8">
        <v>120000</v>
      </c>
      <c r="S103" s="3" t="s">
        <v>519</v>
      </c>
      <c r="T103" s="5" t="s">
        <v>521</v>
      </c>
      <c r="U103" s="2" t="s">
        <v>522</v>
      </c>
      <c r="V103" s="6">
        <v>46203</v>
      </c>
      <c r="W103" s="2" t="s">
        <v>519</v>
      </c>
    </row>
    <row r="104" spans="1:23" x14ac:dyDescent="0.25">
      <c r="A104" s="2">
        <v>2026</v>
      </c>
      <c r="B104" s="6">
        <v>46113</v>
      </c>
      <c r="C104" s="6">
        <v>46203</v>
      </c>
      <c r="D104" s="2" t="s">
        <v>63</v>
      </c>
      <c r="E104" s="2">
        <v>1211</v>
      </c>
      <c r="F104" s="2" t="s">
        <v>289</v>
      </c>
      <c r="G104" s="2" t="s">
        <v>290</v>
      </c>
      <c r="H104" s="2" t="s">
        <v>291</v>
      </c>
      <c r="I104" s="2" t="s">
        <v>65</v>
      </c>
      <c r="J104" s="2" t="s">
        <v>472</v>
      </c>
      <c r="K104" s="7" t="s">
        <v>620</v>
      </c>
      <c r="L104" s="4">
        <v>46023</v>
      </c>
      <c r="M104" s="6">
        <v>46203</v>
      </c>
      <c r="N104" s="3" t="s">
        <v>520</v>
      </c>
      <c r="O104" s="8">
        <v>13090.5</v>
      </c>
      <c r="P104" s="8">
        <v>12000</v>
      </c>
      <c r="Q104" s="8">
        <v>78543</v>
      </c>
      <c r="R104" s="8">
        <v>72000</v>
      </c>
      <c r="S104" s="3" t="s">
        <v>519</v>
      </c>
      <c r="T104" s="5" t="s">
        <v>521</v>
      </c>
      <c r="U104" s="2" t="s">
        <v>522</v>
      </c>
      <c r="V104" s="6">
        <v>46203</v>
      </c>
      <c r="W104" s="2" t="s">
        <v>519</v>
      </c>
    </row>
    <row r="105" spans="1:23" x14ac:dyDescent="0.25">
      <c r="A105" s="2">
        <v>2026</v>
      </c>
      <c r="B105" s="6">
        <v>46113</v>
      </c>
      <c r="C105" s="6">
        <v>46203</v>
      </c>
      <c r="D105" s="2" t="s">
        <v>63</v>
      </c>
      <c r="E105" s="2">
        <v>1211</v>
      </c>
      <c r="F105" s="2" t="s">
        <v>292</v>
      </c>
      <c r="G105" s="2" t="s">
        <v>187</v>
      </c>
      <c r="H105" s="2" t="s">
        <v>152</v>
      </c>
      <c r="I105" s="2" t="s">
        <v>65</v>
      </c>
      <c r="J105" s="2" t="s">
        <v>473</v>
      </c>
      <c r="K105" s="7" t="s">
        <v>621</v>
      </c>
      <c r="L105" s="4">
        <v>46023</v>
      </c>
      <c r="M105" s="6">
        <v>46203</v>
      </c>
      <c r="N105" s="3" t="s">
        <v>520</v>
      </c>
      <c r="O105" s="8">
        <v>35758.200000000004</v>
      </c>
      <c r="P105" s="8">
        <v>30000</v>
      </c>
      <c r="Q105" s="8">
        <v>214549.2</v>
      </c>
      <c r="R105" s="8">
        <v>180000</v>
      </c>
      <c r="S105" s="3" t="s">
        <v>519</v>
      </c>
      <c r="T105" s="5" t="s">
        <v>521</v>
      </c>
      <c r="U105" s="2" t="s">
        <v>522</v>
      </c>
      <c r="V105" s="6">
        <v>46203</v>
      </c>
      <c r="W105" s="2" t="s">
        <v>519</v>
      </c>
    </row>
    <row r="106" spans="1:23" x14ac:dyDescent="0.25">
      <c r="A106" s="2">
        <v>2026</v>
      </c>
      <c r="B106" s="6">
        <v>46113</v>
      </c>
      <c r="C106" s="6">
        <v>46203</v>
      </c>
      <c r="D106" s="2" t="s">
        <v>63</v>
      </c>
      <c r="E106" s="2">
        <v>1211</v>
      </c>
      <c r="F106" s="2" t="s">
        <v>293</v>
      </c>
      <c r="G106" s="2" t="s">
        <v>228</v>
      </c>
      <c r="H106" s="2" t="s">
        <v>159</v>
      </c>
      <c r="I106" s="2" t="s">
        <v>64</v>
      </c>
      <c r="J106" s="2" t="s">
        <v>474</v>
      </c>
      <c r="K106" s="7" t="s">
        <v>622</v>
      </c>
      <c r="L106" s="4">
        <v>46023</v>
      </c>
      <c r="M106" s="6">
        <v>46203</v>
      </c>
      <c r="N106" s="3" t="s">
        <v>520</v>
      </c>
      <c r="O106" s="8">
        <v>16709.100000000002</v>
      </c>
      <c r="P106" s="8">
        <v>15000</v>
      </c>
      <c r="Q106" s="8">
        <v>100254.6</v>
      </c>
      <c r="R106" s="8">
        <v>90000</v>
      </c>
      <c r="S106" s="3" t="s">
        <v>519</v>
      </c>
      <c r="T106" s="5" t="s">
        <v>521</v>
      </c>
      <c r="U106" s="2" t="s">
        <v>522</v>
      </c>
      <c r="V106" s="6">
        <v>46203</v>
      </c>
      <c r="W106" s="2" t="s">
        <v>519</v>
      </c>
    </row>
    <row r="107" spans="1:23" x14ac:dyDescent="0.25">
      <c r="A107" s="2">
        <v>2026</v>
      </c>
      <c r="B107" s="6">
        <v>46113</v>
      </c>
      <c r="C107" s="6">
        <v>46203</v>
      </c>
      <c r="D107" s="2" t="s">
        <v>63</v>
      </c>
      <c r="E107" s="2">
        <v>1211</v>
      </c>
      <c r="F107" s="2" t="s">
        <v>294</v>
      </c>
      <c r="G107" s="2" t="s">
        <v>228</v>
      </c>
      <c r="H107" s="2" t="s">
        <v>295</v>
      </c>
      <c r="I107" s="2" t="s">
        <v>64</v>
      </c>
      <c r="J107" s="2" t="s">
        <v>475</v>
      </c>
      <c r="K107" s="7" t="s">
        <v>623</v>
      </c>
      <c r="L107" s="4">
        <v>46023</v>
      </c>
      <c r="M107" s="6">
        <v>46203</v>
      </c>
      <c r="N107" s="3" t="s">
        <v>520</v>
      </c>
      <c r="O107" s="8">
        <v>23031</v>
      </c>
      <c r="P107" s="8">
        <v>20000</v>
      </c>
      <c r="Q107" s="8">
        <v>138186</v>
      </c>
      <c r="R107" s="8">
        <v>120000</v>
      </c>
      <c r="S107" s="3" t="s">
        <v>519</v>
      </c>
      <c r="T107" s="5" t="s">
        <v>521</v>
      </c>
      <c r="U107" s="2" t="s">
        <v>522</v>
      </c>
      <c r="V107" s="6">
        <v>46203</v>
      </c>
      <c r="W107" s="2" t="s">
        <v>519</v>
      </c>
    </row>
    <row r="108" spans="1:23" x14ac:dyDescent="0.25">
      <c r="A108" s="2">
        <v>2026</v>
      </c>
      <c r="B108" s="6">
        <v>46113</v>
      </c>
      <c r="C108" s="6">
        <v>46203</v>
      </c>
      <c r="D108" s="2" t="s">
        <v>63</v>
      </c>
      <c r="E108" s="2">
        <v>1211</v>
      </c>
      <c r="F108" s="2" t="s">
        <v>296</v>
      </c>
      <c r="G108" s="2" t="s">
        <v>228</v>
      </c>
      <c r="H108" s="2" t="s">
        <v>78</v>
      </c>
      <c r="I108" s="2" t="s">
        <v>65</v>
      </c>
      <c r="J108" s="2" t="s">
        <v>476</v>
      </c>
      <c r="K108" s="7" t="s">
        <v>624</v>
      </c>
      <c r="L108" s="4">
        <v>46023</v>
      </c>
      <c r="M108" s="6">
        <v>46203</v>
      </c>
      <c r="N108" s="3" t="s">
        <v>520</v>
      </c>
      <c r="O108" s="8">
        <v>19216.199999999997</v>
      </c>
      <c r="P108" s="8">
        <v>17000</v>
      </c>
      <c r="Q108" s="8">
        <v>115297.19999999998</v>
      </c>
      <c r="R108" s="8">
        <v>102000</v>
      </c>
      <c r="S108" s="3" t="s">
        <v>519</v>
      </c>
      <c r="T108" s="5" t="s">
        <v>521</v>
      </c>
      <c r="U108" s="2" t="s">
        <v>522</v>
      </c>
      <c r="V108" s="6">
        <v>46203</v>
      </c>
      <c r="W108" s="2" t="s">
        <v>519</v>
      </c>
    </row>
    <row r="109" spans="1:23" x14ac:dyDescent="0.25">
      <c r="A109" s="2">
        <v>2026</v>
      </c>
      <c r="B109" s="6">
        <v>46113</v>
      </c>
      <c r="C109" s="6">
        <v>46203</v>
      </c>
      <c r="D109" s="2" t="s">
        <v>63</v>
      </c>
      <c r="E109" s="2">
        <v>1211</v>
      </c>
      <c r="F109" s="2" t="s">
        <v>297</v>
      </c>
      <c r="G109" s="2" t="s">
        <v>145</v>
      </c>
      <c r="H109" s="2" t="s">
        <v>298</v>
      </c>
      <c r="I109" s="2" t="s">
        <v>64</v>
      </c>
      <c r="J109" s="2" t="s">
        <v>477</v>
      </c>
      <c r="K109" s="7" t="s">
        <v>625</v>
      </c>
      <c r="L109" s="4">
        <v>46023</v>
      </c>
      <c r="M109" s="6">
        <v>46203</v>
      </c>
      <c r="N109" s="3" t="s">
        <v>520</v>
      </c>
      <c r="O109" s="8">
        <v>16709.100000000002</v>
      </c>
      <c r="P109" s="8">
        <v>15000</v>
      </c>
      <c r="Q109" s="8">
        <v>100254.6</v>
      </c>
      <c r="R109" s="8">
        <v>90000</v>
      </c>
      <c r="S109" s="3" t="s">
        <v>519</v>
      </c>
      <c r="T109" s="5" t="s">
        <v>521</v>
      </c>
      <c r="U109" s="2" t="s">
        <v>522</v>
      </c>
      <c r="V109" s="6">
        <v>46203</v>
      </c>
      <c r="W109" s="2" t="s">
        <v>519</v>
      </c>
    </row>
    <row r="110" spans="1:23" x14ac:dyDescent="0.25">
      <c r="A110" s="2">
        <v>2026</v>
      </c>
      <c r="B110" s="6">
        <v>46113</v>
      </c>
      <c r="C110" s="6">
        <v>46203</v>
      </c>
      <c r="D110" s="2" t="s">
        <v>63</v>
      </c>
      <c r="E110" s="2">
        <v>1211</v>
      </c>
      <c r="F110" s="2" t="s">
        <v>299</v>
      </c>
      <c r="G110" s="2" t="s">
        <v>145</v>
      </c>
      <c r="H110" s="2" t="s">
        <v>300</v>
      </c>
      <c r="I110" s="2" t="s">
        <v>65</v>
      </c>
      <c r="J110" s="2" t="s">
        <v>478</v>
      </c>
      <c r="K110" s="7" t="s">
        <v>626</v>
      </c>
      <c r="L110" s="4">
        <v>46023</v>
      </c>
      <c r="M110" s="6">
        <v>46203</v>
      </c>
      <c r="N110" s="3" t="s">
        <v>520</v>
      </c>
      <c r="O110" s="8">
        <v>16709.100000000002</v>
      </c>
      <c r="P110" s="8">
        <v>15000</v>
      </c>
      <c r="Q110" s="8">
        <v>100254.6</v>
      </c>
      <c r="R110" s="8">
        <v>90000</v>
      </c>
      <c r="S110" s="3" t="s">
        <v>519</v>
      </c>
      <c r="T110" s="5" t="s">
        <v>521</v>
      </c>
      <c r="U110" s="2" t="s">
        <v>522</v>
      </c>
      <c r="V110" s="6">
        <v>46203</v>
      </c>
      <c r="W110" s="2" t="s">
        <v>519</v>
      </c>
    </row>
    <row r="111" spans="1:23" x14ac:dyDescent="0.25">
      <c r="A111" s="2">
        <v>2026</v>
      </c>
      <c r="B111" s="6">
        <v>46113</v>
      </c>
      <c r="C111" s="6">
        <v>46203</v>
      </c>
      <c r="D111" s="2" t="s">
        <v>63</v>
      </c>
      <c r="E111" s="2">
        <v>1211</v>
      </c>
      <c r="F111" s="2" t="s">
        <v>301</v>
      </c>
      <c r="G111" s="2" t="s">
        <v>302</v>
      </c>
      <c r="H111" s="2" t="s">
        <v>303</v>
      </c>
      <c r="I111" s="2" t="s">
        <v>65</v>
      </c>
      <c r="J111" s="2" t="s">
        <v>479</v>
      </c>
      <c r="K111" s="7" t="s">
        <v>627</v>
      </c>
      <c r="L111" s="4">
        <v>46023</v>
      </c>
      <c r="M111" s="6">
        <v>46203</v>
      </c>
      <c r="N111" s="3" t="s">
        <v>520</v>
      </c>
      <c r="O111" s="8">
        <v>20487.899999999998</v>
      </c>
      <c r="P111" s="8">
        <v>18000</v>
      </c>
      <c r="Q111" s="8">
        <v>122927.4</v>
      </c>
      <c r="R111" s="8">
        <v>108000</v>
      </c>
      <c r="S111" s="3" t="s">
        <v>519</v>
      </c>
      <c r="T111" s="5" t="s">
        <v>521</v>
      </c>
      <c r="U111" s="2" t="s">
        <v>522</v>
      </c>
      <c r="V111" s="6">
        <v>46203</v>
      </c>
      <c r="W111" s="2" t="s">
        <v>519</v>
      </c>
    </row>
    <row r="112" spans="1:23" x14ac:dyDescent="0.25">
      <c r="A112" s="2">
        <v>2026</v>
      </c>
      <c r="B112" s="6">
        <v>46113</v>
      </c>
      <c r="C112" s="6">
        <v>46203</v>
      </c>
      <c r="D112" s="2" t="s">
        <v>63</v>
      </c>
      <c r="E112" s="2">
        <v>1211</v>
      </c>
      <c r="F112" s="2" t="s">
        <v>304</v>
      </c>
      <c r="G112" s="2" t="s">
        <v>302</v>
      </c>
      <c r="H112" s="2" t="s">
        <v>305</v>
      </c>
      <c r="I112" s="2" t="s">
        <v>65</v>
      </c>
      <c r="J112" s="2" t="s">
        <v>480</v>
      </c>
      <c r="K112" s="7" t="s">
        <v>628</v>
      </c>
      <c r="L112" s="4">
        <v>46023</v>
      </c>
      <c r="M112" s="6">
        <v>46203</v>
      </c>
      <c r="N112" s="3" t="s">
        <v>520</v>
      </c>
      <c r="O112" s="8">
        <v>16709.100000000002</v>
      </c>
      <c r="P112" s="8">
        <v>15000</v>
      </c>
      <c r="Q112" s="8">
        <v>100254.6</v>
      </c>
      <c r="R112" s="8">
        <v>90000</v>
      </c>
      <c r="S112" s="3" t="s">
        <v>519</v>
      </c>
      <c r="T112" s="5" t="s">
        <v>521</v>
      </c>
      <c r="U112" s="2" t="s">
        <v>522</v>
      </c>
      <c r="V112" s="6">
        <v>46203</v>
      </c>
      <c r="W112" s="2" t="s">
        <v>519</v>
      </c>
    </row>
    <row r="113" spans="1:23" x14ac:dyDescent="0.25">
      <c r="A113" s="2">
        <v>2026</v>
      </c>
      <c r="B113" s="6">
        <v>46113</v>
      </c>
      <c r="C113" s="6">
        <v>46203</v>
      </c>
      <c r="D113" s="2" t="s">
        <v>63</v>
      </c>
      <c r="E113" s="2">
        <v>1211</v>
      </c>
      <c r="F113" s="2" t="s">
        <v>306</v>
      </c>
      <c r="G113" s="2" t="s">
        <v>222</v>
      </c>
      <c r="H113" s="2" t="s">
        <v>115</v>
      </c>
      <c r="I113" s="2" t="s">
        <v>65</v>
      </c>
      <c r="J113" s="2" t="s">
        <v>481</v>
      </c>
      <c r="K113" s="7" t="s">
        <v>629</v>
      </c>
      <c r="L113" s="4">
        <v>46023</v>
      </c>
      <c r="M113" s="6">
        <v>46203</v>
      </c>
      <c r="N113" s="3" t="s">
        <v>520</v>
      </c>
      <c r="O113" s="8">
        <v>35758.200000000004</v>
      </c>
      <c r="P113" s="8">
        <v>30000</v>
      </c>
      <c r="Q113" s="8">
        <v>214549.2</v>
      </c>
      <c r="R113" s="8">
        <v>180000</v>
      </c>
      <c r="S113" s="3" t="s">
        <v>519</v>
      </c>
      <c r="T113" s="5" t="s">
        <v>521</v>
      </c>
      <c r="U113" s="2" t="s">
        <v>522</v>
      </c>
      <c r="V113" s="6">
        <v>46203</v>
      </c>
      <c r="W113" s="2" t="s">
        <v>519</v>
      </c>
    </row>
    <row r="114" spans="1:23" x14ac:dyDescent="0.25">
      <c r="A114" s="2">
        <v>2026</v>
      </c>
      <c r="B114" s="6">
        <v>46113</v>
      </c>
      <c r="C114" s="6">
        <v>46203</v>
      </c>
      <c r="D114" s="2" t="s">
        <v>63</v>
      </c>
      <c r="E114" s="2">
        <v>1211</v>
      </c>
      <c r="F114" s="2" t="s">
        <v>307</v>
      </c>
      <c r="G114" s="2" t="s">
        <v>308</v>
      </c>
      <c r="H114" s="2" t="s">
        <v>302</v>
      </c>
      <c r="I114" s="2" t="s">
        <v>65</v>
      </c>
      <c r="J114" s="2" t="s">
        <v>482</v>
      </c>
      <c r="K114" s="7" t="s">
        <v>630</v>
      </c>
      <c r="L114" s="4">
        <v>46023</v>
      </c>
      <c r="M114" s="6">
        <v>46203</v>
      </c>
      <c r="N114" s="3" t="s">
        <v>520</v>
      </c>
      <c r="O114" s="8">
        <v>13090.5</v>
      </c>
      <c r="P114" s="8">
        <v>12000</v>
      </c>
      <c r="Q114" s="8">
        <v>78543</v>
      </c>
      <c r="R114" s="8">
        <v>72000</v>
      </c>
      <c r="S114" s="3" t="s">
        <v>519</v>
      </c>
      <c r="T114" s="5" t="s">
        <v>521</v>
      </c>
      <c r="U114" s="2" t="s">
        <v>522</v>
      </c>
      <c r="V114" s="6">
        <v>46203</v>
      </c>
      <c r="W114" s="2" t="s">
        <v>519</v>
      </c>
    </row>
    <row r="115" spans="1:23" x14ac:dyDescent="0.25">
      <c r="A115" s="2">
        <v>2026</v>
      </c>
      <c r="B115" s="6">
        <v>46113</v>
      </c>
      <c r="C115" s="6">
        <v>46203</v>
      </c>
      <c r="D115" s="2" t="s">
        <v>63</v>
      </c>
      <c r="E115" s="2">
        <v>1211</v>
      </c>
      <c r="F115" s="2" t="s">
        <v>309</v>
      </c>
      <c r="G115" s="2" t="s">
        <v>310</v>
      </c>
      <c r="H115" s="2" t="s">
        <v>311</v>
      </c>
      <c r="I115" s="2" t="s">
        <v>64</v>
      </c>
      <c r="J115" s="2" t="s">
        <v>483</v>
      </c>
      <c r="K115" s="7" t="s">
        <v>631</v>
      </c>
      <c r="L115" s="4">
        <v>46023</v>
      </c>
      <c r="M115" s="6">
        <v>46203</v>
      </c>
      <c r="N115" s="3" t="s">
        <v>520</v>
      </c>
      <c r="O115" s="8">
        <v>35758.200000000004</v>
      </c>
      <c r="P115" s="8">
        <v>30000</v>
      </c>
      <c r="Q115" s="8">
        <v>214549.2</v>
      </c>
      <c r="R115" s="8">
        <v>180000</v>
      </c>
      <c r="S115" s="3" t="s">
        <v>519</v>
      </c>
      <c r="T115" s="5" t="s">
        <v>521</v>
      </c>
      <c r="U115" s="2" t="s">
        <v>522</v>
      </c>
      <c r="V115" s="6">
        <v>46203</v>
      </c>
      <c r="W115" s="2" t="s">
        <v>519</v>
      </c>
    </row>
    <row r="116" spans="1:23" x14ac:dyDescent="0.25">
      <c r="A116" s="2">
        <v>2026</v>
      </c>
      <c r="B116" s="6">
        <v>46113</v>
      </c>
      <c r="C116" s="6">
        <v>46203</v>
      </c>
      <c r="D116" s="2" t="s">
        <v>63</v>
      </c>
      <c r="E116" s="2">
        <v>1211</v>
      </c>
      <c r="F116" s="2" t="s">
        <v>312</v>
      </c>
      <c r="G116" s="2" t="s">
        <v>313</v>
      </c>
      <c r="H116" s="2" t="s">
        <v>314</v>
      </c>
      <c r="I116" s="2" t="s">
        <v>64</v>
      </c>
      <c r="J116" s="2" t="s">
        <v>484</v>
      </c>
      <c r="K116" s="7" t="s">
        <v>632</v>
      </c>
      <c r="L116" s="4">
        <v>46023</v>
      </c>
      <c r="M116" s="6">
        <v>46203</v>
      </c>
      <c r="N116" s="3" t="s">
        <v>520</v>
      </c>
      <c r="O116" s="8">
        <v>16709.100000000002</v>
      </c>
      <c r="P116" s="8">
        <v>15000</v>
      </c>
      <c r="Q116" s="8">
        <v>100254.6</v>
      </c>
      <c r="R116" s="8">
        <v>90000</v>
      </c>
      <c r="S116" s="3" t="s">
        <v>519</v>
      </c>
      <c r="T116" s="5" t="s">
        <v>521</v>
      </c>
      <c r="U116" s="2" t="s">
        <v>522</v>
      </c>
      <c r="V116" s="6">
        <v>46203</v>
      </c>
      <c r="W116" s="2" t="s">
        <v>519</v>
      </c>
    </row>
    <row r="117" spans="1:23" x14ac:dyDescent="0.25">
      <c r="A117" s="2">
        <v>2026</v>
      </c>
      <c r="B117" s="6">
        <v>46113</v>
      </c>
      <c r="C117" s="6">
        <v>46203</v>
      </c>
      <c r="D117" s="2" t="s">
        <v>63</v>
      </c>
      <c r="E117" s="2">
        <v>1211</v>
      </c>
      <c r="F117" s="2" t="s">
        <v>315</v>
      </c>
      <c r="G117" s="2" t="s">
        <v>167</v>
      </c>
      <c r="H117" s="2" t="s">
        <v>84</v>
      </c>
      <c r="I117" s="2" t="s">
        <v>65</v>
      </c>
      <c r="J117" s="2" t="s">
        <v>485</v>
      </c>
      <c r="K117" s="7" t="s">
        <v>633</v>
      </c>
      <c r="L117" s="4">
        <v>46023</v>
      </c>
      <c r="M117" s="6">
        <v>46203</v>
      </c>
      <c r="N117" s="3" t="s">
        <v>520</v>
      </c>
      <c r="O117" s="8">
        <v>26845.8</v>
      </c>
      <c r="P117" s="8">
        <v>23000</v>
      </c>
      <c r="Q117" s="8">
        <v>161074.79999999999</v>
      </c>
      <c r="R117" s="8">
        <v>138000</v>
      </c>
      <c r="S117" s="3" t="s">
        <v>519</v>
      </c>
      <c r="T117" s="5" t="s">
        <v>521</v>
      </c>
      <c r="U117" s="2" t="s">
        <v>522</v>
      </c>
      <c r="V117" s="6">
        <v>46203</v>
      </c>
      <c r="W117" s="2" t="s">
        <v>519</v>
      </c>
    </row>
    <row r="118" spans="1:23" x14ac:dyDescent="0.25">
      <c r="A118" s="2">
        <v>2026</v>
      </c>
      <c r="B118" s="6">
        <v>46113</v>
      </c>
      <c r="C118" s="6">
        <v>46203</v>
      </c>
      <c r="D118" s="2" t="s">
        <v>63</v>
      </c>
      <c r="E118" s="2">
        <v>1211</v>
      </c>
      <c r="F118" s="2" t="s">
        <v>316</v>
      </c>
      <c r="G118" s="2" t="s">
        <v>167</v>
      </c>
      <c r="H118" s="2" t="s">
        <v>167</v>
      </c>
      <c r="I118" s="2" t="s">
        <v>64</v>
      </c>
      <c r="J118" s="2" t="s">
        <v>486</v>
      </c>
      <c r="K118" s="7" t="s">
        <v>634</v>
      </c>
      <c r="L118" s="4">
        <v>46023</v>
      </c>
      <c r="M118" s="6">
        <v>46203</v>
      </c>
      <c r="N118" s="3" t="s">
        <v>520</v>
      </c>
      <c r="O118" s="8">
        <v>29389.200000000001</v>
      </c>
      <c r="P118" s="8">
        <v>25000</v>
      </c>
      <c r="Q118" s="8">
        <v>176335.2</v>
      </c>
      <c r="R118" s="8">
        <v>150000</v>
      </c>
      <c r="S118" s="3" t="s">
        <v>519</v>
      </c>
      <c r="T118" s="5" t="s">
        <v>521</v>
      </c>
      <c r="U118" s="2" t="s">
        <v>522</v>
      </c>
      <c r="V118" s="6">
        <v>46203</v>
      </c>
      <c r="W118" s="2" t="s">
        <v>519</v>
      </c>
    </row>
    <row r="119" spans="1:23" x14ac:dyDescent="0.25">
      <c r="A119" s="2">
        <v>2026</v>
      </c>
      <c r="B119" s="6">
        <v>46113</v>
      </c>
      <c r="C119" s="6">
        <v>46203</v>
      </c>
      <c r="D119" s="2" t="s">
        <v>63</v>
      </c>
      <c r="E119" s="2">
        <v>1211</v>
      </c>
      <c r="F119" s="2" t="s">
        <v>317</v>
      </c>
      <c r="G119" s="2" t="s">
        <v>167</v>
      </c>
      <c r="H119" s="2" t="s">
        <v>318</v>
      </c>
      <c r="I119" s="2" t="s">
        <v>65</v>
      </c>
      <c r="J119" s="2" t="s">
        <v>487</v>
      </c>
      <c r="K119" s="7" t="s">
        <v>635</v>
      </c>
      <c r="L119" s="4">
        <v>46023</v>
      </c>
      <c r="M119" s="6">
        <v>46203</v>
      </c>
      <c r="N119" s="3" t="s">
        <v>520</v>
      </c>
      <c r="O119" s="8">
        <v>16709.100000000002</v>
      </c>
      <c r="P119" s="8">
        <v>15000</v>
      </c>
      <c r="Q119" s="8">
        <v>100254.6</v>
      </c>
      <c r="R119" s="8">
        <v>90000</v>
      </c>
      <c r="S119" s="3" t="s">
        <v>519</v>
      </c>
      <c r="T119" s="5" t="s">
        <v>521</v>
      </c>
      <c r="U119" s="2" t="s">
        <v>522</v>
      </c>
      <c r="V119" s="6">
        <v>46203</v>
      </c>
      <c r="W119" s="2" t="s">
        <v>519</v>
      </c>
    </row>
    <row r="120" spans="1:23" x14ac:dyDescent="0.25">
      <c r="A120" s="2">
        <v>2026</v>
      </c>
      <c r="B120" s="6">
        <v>46113</v>
      </c>
      <c r="C120" s="6">
        <v>46203</v>
      </c>
      <c r="D120" s="2" t="s">
        <v>63</v>
      </c>
      <c r="E120" s="2">
        <v>1211</v>
      </c>
      <c r="F120" s="2" t="s">
        <v>319</v>
      </c>
      <c r="G120" s="2" t="s">
        <v>320</v>
      </c>
      <c r="H120" s="2" t="s">
        <v>321</v>
      </c>
      <c r="I120" s="2" t="s">
        <v>64</v>
      </c>
      <c r="J120" s="2" t="s">
        <v>488</v>
      </c>
      <c r="K120" s="7" t="s">
        <v>636</v>
      </c>
      <c r="L120" s="4">
        <v>46023</v>
      </c>
      <c r="M120" s="6">
        <v>46203</v>
      </c>
      <c r="N120" s="3" t="s">
        <v>520</v>
      </c>
      <c r="O120" s="8">
        <v>29389.200000000001</v>
      </c>
      <c r="P120" s="8">
        <v>25000</v>
      </c>
      <c r="Q120" s="8">
        <v>176335.2</v>
      </c>
      <c r="R120" s="8">
        <v>150000</v>
      </c>
      <c r="S120" s="3" t="s">
        <v>519</v>
      </c>
      <c r="T120" s="5" t="s">
        <v>521</v>
      </c>
      <c r="U120" s="2" t="s">
        <v>522</v>
      </c>
      <c r="V120" s="6">
        <v>46203</v>
      </c>
      <c r="W120" s="2" t="s">
        <v>519</v>
      </c>
    </row>
    <row r="121" spans="1:23" x14ac:dyDescent="0.25">
      <c r="A121" s="2">
        <v>2026</v>
      </c>
      <c r="B121" s="6">
        <v>46113</v>
      </c>
      <c r="C121" s="6">
        <v>46203</v>
      </c>
      <c r="D121" s="2" t="s">
        <v>63</v>
      </c>
      <c r="E121" s="2">
        <v>1211</v>
      </c>
      <c r="F121" s="2" t="s">
        <v>322</v>
      </c>
      <c r="G121" s="2" t="s">
        <v>323</v>
      </c>
      <c r="H121" s="2" t="s">
        <v>324</v>
      </c>
      <c r="I121" s="2" t="s">
        <v>65</v>
      </c>
      <c r="J121" s="2" t="s">
        <v>489</v>
      </c>
      <c r="K121" s="7" t="s">
        <v>637</v>
      </c>
      <c r="L121" s="4">
        <v>46023</v>
      </c>
      <c r="M121" s="6">
        <v>46203</v>
      </c>
      <c r="N121" s="3" t="s">
        <v>520</v>
      </c>
      <c r="O121" s="8">
        <v>16709.100000000002</v>
      </c>
      <c r="P121" s="8">
        <v>15000</v>
      </c>
      <c r="Q121" s="8">
        <v>100254.6</v>
      </c>
      <c r="R121" s="8">
        <v>90000</v>
      </c>
      <c r="S121" s="3" t="s">
        <v>519</v>
      </c>
      <c r="T121" s="5" t="s">
        <v>521</v>
      </c>
      <c r="U121" s="2" t="s">
        <v>522</v>
      </c>
      <c r="V121" s="6">
        <v>46203</v>
      </c>
      <c r="W121" s="2" t="s">
        <v>519</v>
      </c>
    </row>
    <row r="122" spans="1:23" x14ac:dyDescent="0.25">
      <c r="A122" s="2">
        <v>2026</v>
      </c>
      <c r="B122" s="6">
        <v>46113</v>
      </c>
      <c r="C122" s="6">
        <v>46203</v>
      </c>
      <c r="D122" s="2" t="s">
        <v>63</v>
      </c>
      <c r="E122" s="2">
        <v>1211</v>
      </c>
      <c r="F122" s="2" t="s">
        <v>325</v>
      </c>
      <c r="G122" s="2" t="s">
        <v>326</v>
      </c>
      <c r="H122" s="2" t="s">
        <v>154</v>
      </c>
      <c r="I122" s="2" t="s">
        <v>65</v>
      </c>
      <c r="J122" s="2" t="s">
        <v>490</v>
      </c>
      <c r="K122" s="7" t="s">
        <v>638</v>
      </c>
      <c r="L122" s="4">
        <v>46023</v>
      </c>
      <c r="M122" s="6">
        <v>46203</v>
      </c>
      <c r="N122" s="3" t="s">
        <v>520</v>
      </c>
      <c r="O122" s="8">
        <v>29389.200000000001</v>
      </c>
      <c r="P122" s="8">
        <v>25000</v>
      </c>
      <c r="Q122" s="8">
        <v>176335.2</v>
      </c>
      <c r="R122" s="8">
        <v>150000</v>
      </c>
      <c r="S122" s="3" t="s">
        <v>519</v>
      </c>
      <c r="T122" s="5" t="s">
        <v>521</v>
      </c>
      <c r="U122" s="2" t="s">
        <v>522</v>
      </c>
      <c r="V122" s="6">
        <v>46203</v>
      </c>
      <c r="W122" s="2" t="s">
        <v>519</v>
      </c>
    </row>
    <row r="123" spans="1:23" x14ac:dyDescent="0.25">
      <c r="A123" s="2">
        <v>2026</v>
      </c>
      <c r="B123" s="6">
        <v>46113</v>
      </c>
      <c r="C123" s="6">
        <v>46203</v>
      </c>
      <c r="D123" s="2" t="s">
        <v>63</v>
      </c>
      <c r="E123" s="2">
        <v>1211</v>
      </c>
      <c r="F123" s="2" t="s">
        <v>327</v>
      </c>
      <c r="G123" s="2" t="s">
        <v>328</v>
      </c>
      <c r="H123" s="2" t="s">
        <v>135</v>
      </c>
      <c r="I123" s="2" t="s">
        <v>65</v>
      </c>
      <c r="J123" s="2" t="s">
        <v>491</v>
      </c>
      <c r="K123" s="7" t="s">
        <v>639</v>
      </c>
      <c r="L123" s="4">
        <v>46023</v>
      </c>
      <c r="M123" s="6">
        <v>46203</v>
      </c>
      <c r="N123" s="3" t="s">
        <v>520</v>
      </c>
      <c r="O123" s="8">
        <v>14280.9</v>
      </c>
      <c r="P123" s="8">
        <v>13000</v>
      </c>
      <c r="Q123" s="8">
        <v>85685.4</v>
      </c>
      <c r="R123" s="8">
        <v>78000</v>
      </c>
      <c r="S123" s="3" t="s">
        <v>519</v>
      </c>
      <c r="T123" s="5" t="s">
        <v>521</v>
      </c>
      <c r="U123" s="2" t="s">
        <v>522</v>
      </c>
      <c r="V123" s="6">
        <v>46203</v>
      </c>
      <c r="W123" s="2" t="s">
        <v>519</v>
      </c>
    </row>
    <row r="124" spans="1:23" x14ac:dyDescent="0.25">
      <c r="A124" s="2">
        <v>2026</v>
      </c>
      <c r="B124" s="6">
        <v>46113</v>
      </c>
      <c r="C124" s="6">
        <v>46203</v>
      </c>
      <c r="D124" s="2" t="s">
        <v>63</v>
      </c>
      <c r="E124" s="2">
        <v>1211</v>
      </c>
      <c r="F124" s="2" t="s">
        <v>329</v>
      </c>
      <c r="G124" s="2" t="s">
        <v>135</v>
      </c>
      <c r="H124" s="2" t="s">
        <v>330</v>
      </c>
      <c r="I124" s="2" t="s">
        <v>64</v>
      </c>
      <c r="J124" s="2" t="s">
        <v>492</v>
      </c>
      <c r="K124" s="7" t="s">
        <v>640</v>
      </c>
      <c r="L124" s="4">
        <v>46023</v>
      </c>
      <c r="M124" s="6">
        <v>46203</v>
      </c>
      <c r="N124" s="3" t="s">
        <v>520</v>
      </c>
      <c r="O124" s="8">
        <v>16709.100000000002</v>
      </c>
      <c r="P124" s="8">
        <v>15000</v>
      </c>
      <c r="Q124" s="8">
        <v>100254.6</v>
      </c>
      <c r="R124" s="8">
        <v>90000</v>
      </c>
      <c r="S124" s="3" t="s">
        <v>519</v>
      </c>
      <c r="T124" s="5" t="s">
        <v>521</v>
      </c>
      <c r="U124" s="2" t="s">
        <v>522</v>
      </c>
      <c r="V124" s="6">
        <v>46203</v>
      </c>
      <c r="W124" s="2" t="s">
        <v>519</v>
      </c>
    </row>
    <row r="125" spans="1:23" x14ac:dyDescent="0.25">
      <c r="A125" s="2">
        <v>2026</v>
      </c>
      <c r="B125" s="6">
        <v>46113</v>
      </c>
      <c r="C125" s="6">
        <v>46203</v>
      </c>
      <c r="D125" s="2" t="s">
        <v>63</v>
      </c>
      <c r="E125" s="2">
        <v>1211</v>
      </c>
      <c r="F125" s="2" t="s">
        <v>331</v>
      </c>
      <c r="G125" s="2" t="s">
        <v>332</v>
      </c>
      <c r="H125" s="2" t="s">
        <v>333</v>
      </c>
      <c r="I125" s="2" t="s">
        <v>64</v>
      </c>
      <c r="J125" s="2" t="s">
        <v>493</v>
      </c>
      <c r="K125" s="7" t="s">
        <v>641</v>
      </c>
      <c r="L125" s="4">
        <v>46023</v>
      </c>
      <c r="M125" s="6">
        <v>46203</v>
      </c>
      <c r="N125" s="3" t="s">
        <v>520</v>
      </c>
      <c r="O125" s="8">
        <v>35758.200000000004</v>
      </c>
      <c r="P125" s="8">
        <v>30000</v>
      </c>
      <c r="Q125" s="8">
        <v>214549.2</v>
      </c>
      <c r="R125" s="8">
        <v>180000</v>
      </c>
      <c r="S125" s="3" t="s">
        <v>519</v>
      </c>
      <c r="T125" s="5" t="s">
        <v>521</v>
      </c>
      <c r="U125" s="2" t="s">
        <v>522</v>
      </c>
      <c r="V125" s="6">
        <v>46203</v>
      </c>
      <c r="W125" s="2" t="s">
        <v>519</v>
      </c>
    </row>
    <row r="126" spans="1:23" x14ac:dyDescent="0.25">
      <c r="A126" s="2">
        <v>2026</v>
      </c>
      <c r="B126" s="6">
        <v>46113</v>
      </c>
      <c r="C126" s="6">
        <v>46203</v>
      </c>
      <c r="D126" s="2" t="s">
        <v>63</v>
      </c>
      <c r="E126" s="2">
        <v>1211</v>
      </c>
      <c r="F126" s="2" t="s">
        <v>334</v>
      </c>
      <c r="G126" s="2" t="s">
        <v>335</v>
      </c>
      <c r="H126" s="2" t="s">
        <v>336</v>
      </c>
      <c r="I126" s="2" t="s">
        <v>65</v>
      </c>
      <c r="J126" s="2" t="s">
        <v>494</v>
      </c>
      <c r="K126" s="7" t="s">
        <v>642</v>
      </c>
      <c r="L126" s="4">
        <v>46023</v>
      </c>
      <c r="M126" s="6">
        <v>46203</v>
      </c>
      <c r="N126" s="3" t="s">
        <v>520</v>
      </c>
      <c r="O126" s="8">
        <v>17944.5</v>
      </c>
      <c r="P126" s="8">
        <v>16000</v>
      </c>
      <c r="Q126" s="8">
        <v>107667</v>
      </c>
      <c r="R126" s="8">
        <v>96000</v>
      </c>
      <c r="S126" s="3" t="s">
        <v>519</v>
      </c>
      <c r="T126" s="5" t="s">
        <v>521</v>
      </c>
      <c r="U126" s="2" t="s">
        <v>522</v>
      </c>
      <c r="V126" s="6">
        <v>46203</v>
      </c>
      <c r="W126" s="2" t="s">
        <v>519</v>
      </c>
    </row>
    <row r="127" spans="1:23" x14ac:dyDescent="0.25">
      <c r="A127" s="2">
        <v>2026</v>
      </c>
      <c r="B127" s="6">
        <v>46113</v>
      </c>
      <c r="C127" s="6">
        <v>46203</v>
      </c>
      <c r="D127" s="2" t="s">
        <v>63</v>
      </c>
      <c r="E127" s="2">
        <v>1211</v>
      </c>
      <c r="F127" s="2" t="s">
        <v>316</v>
      </c>
      <c r="G127" s="2" t="s">
        <v>222</v>
      </c>
      <c r="H127" s="2" t="s">
        <v>154</v>
      </c>
      <c r="I127" s="2" t="s">
        <v>64</v>
      </c>
      <c r="J127" s="2" t="s">
        <v>495</v>
      </c>
      <c r="K127" s="7" t="s">
        <v>643</v>
      </c>
      <c r="L127" s="4">
        <v>46023</v>
      </c>
      <c r="M127" s="6">
        <v>46203</v>
      </c>
      <c r="N127" s="3" t="s">
        <v>520</v>
      </c>
      <c r="O127" s="8">
        <v>34475.700000000004</v>
      </c>
      <c r="P127" s="8">
        <v>29000</v>
      </c>
      <c r="Q127" s="8">
        <v>206854.2</v>
      </c>
      <c r="R127" s="8">
        <v>174000</v>
      </c>
      <c r="S127" s="3" t="s">
        <v>519</v>
      </c>
      <c r="T127" s="5" t="s">
        <v>521</v>
      </c>
      <c r="U127" s="2" t="s">
        <v>522</v>
      </c>
      <c r="V127" s="6">
        <v>46203</v>
      </c>
      <c r="W127" s="2" t="s">
        <v>519</v>
      </c>
    </row>
    <row r="128" spans="1:23" x14ac:dyDescent="0.25">
      <c r="A128" s="2">
        <v>2026</v>
      </c>
      <c r="B128" s="6">
        <v>46113</v>
      </c>
      <c r="C128" s="6">
        <v>46203</v>
      </c>
      <c r="D128" s="2" t="s">
        <v>63</v>
      </c>
      <c r="E128" s="2">
        <v>1211</v>
      </c>
      <c r="F128" s="2" t="s">
        <v>337</v>
      </c>
      <c r="G128" s="2" t="s">
        <v>222</v>
      </c>
      <c r="H128" s="2" t="s">
        <v>84</v>
      </c>
      <c r="I128" s="2" t="s">
        <v>65</v>
      </c>
      <c r="J128" s="2" t="s">
        <v>496</v>
      </c>
      <c r="K128" s="7" t="s">
        <v>644</v>
      </c>
      <c r="L128" s="4">
        <v>46023</v>
      </c>
      <c r="M128" s="6">
        <v>46203</v>
      </c>
      <c r="N128" s="3" t="s">
        <v>520</v>
      </c>
      <c r="O128" s="8">
        <v>29389.200000000001</v>
      </c>
      <c r="P128" s="8">
        <v>25000</v>
      </c>
      <c r="Q128" s="8">
        <v>176335.2</v>
      </c>
      <c r="R128" s="8">
        <v>150000</v>
      </c>
      <c r="S128" s="3" t="s">
        <v>519</v>
      </c>
      <c r="T128" s="5" t="s">
        <v>521</v>
      </c>
      <c r="U128" s="2" t="s">
        <v>522</v>
      </c>
      <c r="V128" s="6">
        <v>46203</v>
      </c>
      <c r="W128" s="2" t="s">
        <v>519</v>
      </c>
    </row>
    <row r="129" spans="1:23" x14ac:dyDescent="0.25">
      <c r="A129" s="2">
        <v>2026</v>
      </c>
      <c r="B129" s="6">
        <v>46113</v>
      </c>
      <c r="C129" s="6">
        <v>46203</v>
      </c>
      <c r="D129" s="2" t="s">
        <v>63</v>
      </c>
      <c r="E129" s="2">
        <v>1211</v>
      </c>
      <c r="F129" s="2" t="s">
        <v>338</v>
      </c>
      <c r="G129" s="2" t="s">
        <v>264</v>
      </c>
      <c r="H129" s="2" t="s">
        <v>339</v>
      </c>
      <c r="I129" s="2" t="s">
        <v>65</v>
      </c>
      <c r="J129" s="2" t="s">
        <v>497</v>
      </c>
      <c r="K129" s="7" t="s">
        <v>645</v>
      </c>
      <c r="L129" s="4">
        <v>46023</v>
      </c>
      <c r="M129" s="6">
        <v>46203</v>
      </c>
      <c r="N129" s="3" t="s">
        <v>520</v>
      </c>
      <c r="O129" s="8">
        <v>35758.200000000004</v>
      </c>
      <c r="P129" s="8">
        <v>30000</v>
      </c>
      <c r="Q129" s="8">
        <v>214549.2</v>
      </c>
      <c r="R129" s="8">
        <v>180000</v>
      </c>
      <c r="S129" s="3" t="s">
        <v>519</v>
      </c>
      <c r="T129" s="5" t="s">
        <v>521</v>
      </c>
      <c r="U129" s="2" t="s">
        <v>522</v>
      </c>
      <c r="V129" s="6">
        <v>46203</v>
      </c>
      <c r="W129" s="2" t="s">
        <v>519</v>
      </c>
    </row>
    <row r="130" spans="1:23" x14ac:dyDescent="0.25">
      <c r="A130" s="2">
        <v>2026</v>
      </c>
      <c r="B130" s="6">
        <v>46113</v>
      </c>
      <c r="C130" s="6">
        <v>46203</v>
      </c>
      <c r="D130" s="2" t="s">
        <v>63</v>
      </c>
      <c r="E130" s="2">
        <v>1211</v>
      </c>
      <c r="F130" s="2" t="s">
        <v>340</v>
      </c>
      <c r="G130" s="2" t="s">
        <v>341</v>
      </c>
      <c r="H130" s="2" t="s">
        <v>140</v>
      </c>
      <c r="I130" s="2" t="s">
        <v>64</v>
      </c>
      <c r="J130" s="2" t="s">
        <v>498</v>
      </c>
      <c r="K130" s="7" t="s">
        <v>646</v>
      </c>
      <c r="L130" s="4">
        <v>46023</v>
      </c>
      <c r="M130" s="6">
        <v>46203</v>
      </c>
      <c r="N130" s="3" t="s">
        <v>520</v>
      </c>
      <c r="O130" s="8">
        <v>35758.200000000004</v>
      </c>
      <c r="P130" s="8">
        <v>30000</v>
      </c>
      <c r="Q130" s="8">
        <v>214549.2</v>
      </c>
      <c r="R130" s="8">
        <v>180000</v>
      </c>
      <c r="S130" s="3" t="s">
        <v>519</v>
      </c>
      <c r="T130" s="5" t="s">
        <v>521</v>
      </c>
      <c r="U130" s="2" t="s">
        <v>522</v>
      </c>
      <c r="V130" s="6">
        <v>46203</v>
      </c>
      <c r="W130" s="2" t="s">
        <v>519</v>
      </c>
    </row>
    <row r="131" spans="1:23" x14ac:dyDescent="0.25">
      <c r="A131" s="2">
        <v>2026</v>
      </c>
      <c r="B131" s="6">
        <v>46113</v>
      </c>
      <c r="C131" s="6">
        <v>46203</v>
      </c>
      <c r="D131" s="2" t="s">
        <v>63</v>
      </c>
      <c r="E131" s="2">
        <v>1211</v>
      </c>
      <c r="F131" s="2" t="s">
        <v>342</v>
      </c>
      <c r="G131" s="2" t="s">
        <v>343</v>
      </c>
      <c r="H131" s="2" t="s">
        <v>233</v>
      </c>
      <c r="I131" s="2" t="s">
        <v>64</v>
      </c>
      <c r="J131" s="2" t="s">
        <v>499</v>
      </c>
      <c r="K131" s="7" t="s">
        <v>647</v>
      </c>
      <c r="L131" s="4">
        <v>46023</v>
      </c>
      <c r="M131" s="6">
        <v>46203</v>
      </c>
      <c r="N131" s="3" t="s">
        <v>520</v>
      </c>
      <c r="O131" s="8">
        <v>23031</v>
      </c>
      <c r="P131" s="8">
        <v>20000</v>
      </c>
      <c r="Q131" s="8">
        <v>138186</v>
      </c>
      <c r="R131" s="8">
        <v>120000</v>
      </c>
      <c r="S131" s="3" t="s">
        <v>519</v>
      </c>
      <c r="T131" s="5" t="s">
        <v>521</v>
      </c>
      <c r="U131" s="2" t="s">
        <v>522</v>
      </c>
      <c r="V131" s="6">
        <v>46203</v>
      </c>
      <c r="W131" s="2" t="s">
        <v>519</v>
      </c>
    </row>
    <row r="132" spans="1:23" x14ac:dyDescent="0.25">
      <c r="A132" s="2">
        <v>2026</v>
      </c>
      <c r="B132" s="6">
        <v>46113</v>
      </c>
      <c r="C132" s="6">
        <v>46203</v>
      </c>
      <c r="D132" s="2" t="s">
        <v>63</v>
      </c>
      <c r="E132" s="2">
        <v>1211</v>
      </c>
      <c r="F132" s="2" t="s">
        <v>344</v>
      </c>
      <c r="G132" s="2" t="s">
        <v>345</v>
      </c>
      <c r="H132" s="2" t="s">
        <v>346</v>
      </c>
      <c r="I132" s="2" t="s">
        <v>64</v>
      </c>
      <c r="J132" s="2" t="s">
        <v>500</v>
      </c>
      <c r="K132" s="7" t="s">
        <v>648</v>
      </c>
      <c r="L132" s="4">
        <v>46023</v>
      </c>
      <c r="M132" s="6">
        <v>46203</v>
      </c>
      <c r="N132" s="3" t="s">
        <v>520</v>
      </c>
      <c r="O132" s="8">
        <v>23031</v>
      </c>
      <c r="P132" s="8">
        <v>10000</v>
      </c>
      <c r="Q132" s="8">
        <v>138186</v>
      </c>
      <c r="R132" s="8">
        <v>60000</v>
      </c>
      <c r="S132" s="3" t="s">
        <v>519</v>
      </c>
      <c r="T132" s="5" t="s">
        <v>521</v>
      </c>
      <c r="U132" s="2" t="s">
        <v>522</v>
      </c>
      <c r="V132" s="6">
        <v>46203</v>
      </c>
      <c r="W132" s="2" t="s">
        <v>523</v>
      </c>
    </row>
    <row r="133" spans="1:23" x14ac:dyDescent="0.25">
      <c r="A133" s="2">
        <v>2026</v>
      </c>
      <c r="B133" s="6">
        <v>46113</v>
      </c>
      <c r="C133" s="6">
        <v>46203</v>
      </c>
      <c r="D133" s="2" t="s">
        <v>63</v>
      </c>
      <c r="E133" s="2">
        <v>1211</v>
      </c>
      <c r="F133" s="2" t="s">
        <v>347</v>
      </c>
      <c r="G133" s="2" t="s">
        <v>348</v>
      </c>
      <c r="H133" s="2" t="s">
        <v>349</v>
      </c>
      <c r="I133" s="2" t="s">
        <v>65</v>
      </c>
      <c r="J133" s="2" t="s">
        <v>501</v>
      </c>
      <c r="K133" s="7" t="s">
        <v>649</v>
      </c>
      <c r="L133" s="4">
        <v>46023</v>
      </c>
      <c r="M133" s="6">
        <v>46203</v>
      </c>
      <c r="N133" s="3" t="s">
        <v>520</v>
      </c>
      <c r="O133" s="8">
        <v>29389.200000000001</v>
      </c>
      <c r="P133" s="8">
        <v>25000</v>
      </c>
      <c r="Q133" s="8">
        <v>176335.2</v>
      </c>
      <c r="R133" s="8">
        <v>125000</v>
      </c>
      <c r="S133" s="3" t="s">
        <v>519</v>
      </c>
      <c r="T133" s="5" t="s">
        <v>521</v>
      </c>
      <c r="U133" s="2" t="s">
        <v>522</v>
      </c>
      <c r="V133" s="6">
        <v>46203</v>
      </c>
      <c r="W133" s="2" t="s">
        <v>519</v>
      </c>
    </row>
    <row r="134" spans="1:23" x14ac:dyDescent="0.25">
      <c r="A134" s="2">
        <v>2026</v>
      </c>
      <c r="B134" s="6">
        <v>46113</v>
      </c>
      <c r="C134" s="6">
        <v>46203</v>
      </c>
      <c r="D134" s="2" t="s">
        <v>63</v>
      </c>
      <c r="E134" s="2">
        <v>1211</v>
      </c>
      <c r="F134" s="2" t="s">
        <v>350</v>
      </c>
      <c r="G134" s="2" t="s">
        <v>351</v>
      </c>
      <c r="H134" s="2" t="s">
        <v>152</v>
      </c>
      <c r="I134" s="2" t="s">
        <v>65</v>
      </c>
      <c r="J134" s="2" t="s">
        <v>502</v>
      </c>
      <c r="K134" s="7" t="s">
        <v>650</v>
      </c>
      <c r="L134" s="4">
        <v>46054</v>
      </c>
      <c r="M134" s="6">
        <v>46203</v>
      </c>
      <c r="N134" s="3" t="s">
        <v>520</v>
      </c>
      <c r="O134" s="8">
        <v>29389.200000000001</v>
      </c>
      <c r="P134" s="8">
        <v>25000</v>
      </c>
      <c r="Q134" s="8">
        <v>146946</v>
      </c>
      <c r="R134" s="8">
        <v>125000</v>
      </c>
      <c r="S134" s="3" t="s">
        <v>519</v>
      </c>
      <c r="T134" s="5" t="s">
        <v>521</v>
      </c>
      <c r="U134" s="2" t="s">
        <v>522</v>
      </c>
      <c r="V134" s="6">
        <v>46203</v>
      </c>
      <c r="W134" s="2" t="s">
        <v>519</v>
      </c>
    </row>
    <row r="135" spans="1:23" x14ac:dyDescent="0.25">
      <c r="A135" s="2">
        <v>2026</v>
      </c>
      <c r="B135" s="6">
        <v>46113</v>
      </c>
      <c r="C135" s="6">
        <v>46203</v>
      </c>
      <c r="D135" s="2" t="s">
        <v>63</v>
      </c>
      <c r="E135" s="2">
        <v>1211</v>
      </c>
      <c r="F135" s="2" t="s">
        <v>352</v>
      </c>
      <c r="G135" s="2" t="s">
        <v>353</v>
      </c>
      <c r="H135" s="2" t="s">
        <v>84</v>
      </c>
      <c r="I135" s="2" t="s">
        <v>64</v>
      </c>
      <c r="J135" s="2" t="s">
        <v>503</v>
      </c>
      <c r="K135" s="7" t="s">
        <v>651</v>
      </c>
      <c r="L135" s="4">
        <v>46054</v>
      </c>
      <c r="M135" s="6">
        <v>46203</v>
      </c>
      <c r="N135" s="3" t="s">
        <v>520</v>
      </c>
      <c r="O135" s="8">
        <v>35758.200000000004</v>
      </c>
      <c r="P135" s="8">
        <v>30000</v>
      </c>
      <c r="Q135" s="8">
        <v>178791.00000000003</v>
      </c>
      <c r="R135" s="8">
        <v>120000</v>
      </c>
      <c r="S135" s="3" t="s">
        <v>519</v>
      </c>
      <c r="T135" s="5" t="s">
        <v>521</v>
      </c>
      <c r="U135" s="2" t="s">
        <v>522</v>
      </c>
      <c r="V135" s="6">
        <v>46203</v>
      </c>
      <c r="W135" s="2" t="s">
        <v>519</v>
      </c>
    </row>
    <row r="136" spans="1:23" x14ac:dyDescent="0.25">
      <c r="A136" s="2">
        <v>2026</v>
      </c>
      <c r="B136" s="6">
        <v>46113</v>
      </c>
      <c r="C136" s="6">
        <v>46203</v>
      </c>
      <c r="D136" s="2" t="s">
        <v>63</v>
      </c>
      <c r="E136" s="2">
        <v>1211</v>
      </c>
      <c r="F136" s="2" t="s">
        <v>354</v>
      </c>
      <c r="G136" s="2" t="s">
        <v>355</v>
      </c>
      <c r="H136" s="2" t="s">
        <v>74</v>
      </c>
      <c r="I136" s="2" t="s">
        <v>65</v>
      </c>
      <c r="J136" s="2" t="s">
        <v>504</v>
      </c>
      <c r="K136" s="7" t="s">
        <v>652</v>
      </c>
      <c r="L136" s="4">
        <v>46082</v>
      </c>
      <c r="M136" s="6">
        <v>46203</v>
      </c>
      <c r="N136" s="3" t="s">
        <v>520</v>
      </c>
      <c r="O136" s="8">
        <v>35758.200000000004</v>
      </c>
      <c r="P136" s="8">
        <v>30000</v>
      </c>
      <c r="Q136" s="8">
        <v>143032.80000000002</v>
      </c>
      <c r="R136" s="8">
        <v>120000</v>
      </c>
      <c r="S136" s="3" t="s">
        <v>519</v>
      </c>
      <c r="T136" s="5" t="s">
        <v>521</v>
      </c>
      <c r="U136" s="2" t="s">
        <v>522</v>
      </c>
      <c r="V136" s="6">
        <v>46203</v>
      </c>
      <c r="W136" s="2" t="s">
        <v>519</v>
      </c>
    </row>
    <row r="137" spans="1:23" x14ac:dyDescent="0.25">
      <c r="A137" s="2">
        <v>2026</v>
      </c>
      <c r="B137" s="6">
        <v>46113</v>
      </c>
      <c r="C137" s="6">
        <v>46203</v>
      </c>
      <c r="D137" s="2" t="s">
        <v>63</v>
      </c>
      <c r="E137" s="2">
        <v>1211</v>
      </c>
      <c r="F137" s="2" t="s">
        <v>356</v>
      </c>
      <c r="G137" s="2" t="s">
        <v>131</v>
      </c>
      <c r="H137" s="2" t="s">
        <v>132</v>
      </c>
      <c r="I137" s="2" t="s">
        <v>64</v>
      </c>
      <c r="J137" s="2" t="s">
        <v>505</v>
      </c>
      <c r="K137" s="7" t="s">
        <v>653</v>
      </c>
      <c r="L137" s="4">
        <v>46082</v>
      </c>
      <c r="M137" s="6">
        <v>46203</v>
      </c>
      <c r="N137" s="3" t="s">
        <v>520</v>
      </c>
      <c r="O137" s="8">
        <v>31932.300000000003</v>
      </c>
      <c r="P137" s="8">
        <v>27000</v>
      </c>
      <c r="Q137" s="8">
        <v>127729.20000000001</v>
      </c>
      <c r="R137" s="8">
        <v>108000</v>
      </c>
      <c r="S137" s="3" t="s">
        <v>519</v>
      </c>
      <c r="T137" s="5" t="s">
        <v>521</v>
      </c>
      <c r="U137" s="2" t="s">
        <v>522</v>
      </c>
      <c r="V137" s="6">
        <v>46203</v>
      </c>
      <c r="W137" s="2" t="s">
        <v>519</v>
      </c>
    </row>
    <row r="138" spans="1:23" x14ac:dyDescent="0.25">
      <c r="A138" s="2">
        <v>2026</v>
      </c>
      <c r="B138" s="6">
        <v>46113</v>
      </c>
      <c r="C138" s="6">
        <v>46203</v>
      </c>
      <c r="D138" s="2" t="s">
        <v>63</v>
      </c>
      <c r="E138" s="2">
        <v>1211</v>
      </c>
      <c r="F138" s="2" t="s">
        <v>357</v>
      </c>
      <c r="G138" s="2" t="s">
        <v>154</v>
      </c>
      <c r="H138" s="2" t="s">
        <v>217</v>
      </c>
      <c r="I138" s="2" t="s">
        <v>64</v>
      </c>
      <c r="J138" s="2" t="s">
        <v>506</v>
      </c>
      <c r="K138" s="7" t="s">
        <v>654</v>
      </c>
      <c r="L138" s="4">
        <v>46082</v>
      </c>
      <c r="M138" s="6">
        <v>46203</v>
      </c>
      <c r="N138" s="3" t="s">
        <v>520</v>
      </c>
      <c r="O138" s="8">
        <v>16709.100000000002</v>
      </c>
      <c r="P138" s="8">
        <v>15000</v>
      </c>
      <c r="Q138" s="8">
        <v>66836.400000000009</v>
      </c>
      <c r="R138" s="8">
        <v>60000</v>
      </c>
      <c r="S138" s="3" t="s">
        <v>519</v>
      </c>
      <c r="T138" s="5" t="s">
        <v>521</v>
      </c>
      <c r="U138" s="2" t="s">
        <v>522</v>
      </c>
      <c r="V138" s="6">
        <v>46203</v>
      </c>
      <c r="W138" s="2" t="s">
        <v>519</v>
      </c>
    </row>
    <row r="139" spans="1:23" x14ac:dyDescent="0.25">
      <c r="A139" s="2">
        <v>2026</v>
      </c>
      <c r="B139" s="6">
        <v>46113</v>
      </c>
      <c r="C139" s="6">
        <v>46203</v>
      </c>
      <c r="D139" s="2" t="s">
        <v>63</v>
      </c>
      <c r="E139" s="2">
        <v>1211</v>
      </c>
      <c r="F139" s="2" t="s">
        <v>358</v>
      </c>
      <c r="G139" s="2" t="s">
        <v>210</v>
      </c>
      <c r="H139" s="2" t="s">
        <v>210</v>
      </c>
      <c r="I139" s="2" t="s">
        <v>65</v>
      </c>
      <c r="J139" s="2" t="s">
        <v>507</v>
      </c>
      <c r="K139" s="7" t="s">
        <v>655</v>
      </c>
      <c r="L139" s="4">
        <v>46113</v>
      </c>
      <c r="M139" s="6">
        <v>46203</v>
      </c>
      <c r="N139" s="3" t="s">
        <v>520</v>
      </c>
      <c r="O139" s="8">
        <v>23031</v>
      </c>
      <c r="P139" s="8">
        <v>20000</v>
      </c>
      <c r="Q139" s="8">
        <v>69093</v>
      </c>
      <c r="R139" s="8">
        <v>60000</v>
      </c>
      <c r="S139" s="3" t="s">
        <v>519</v>
      </c>
      <c r="T139" s="5" t="s">
        <v>521</v>
      </c>
      <c r="U139" s="2" t="s">
        <v>522</v>
      </c>
      <c r="V139" s="6">
        <v>46203</v>
      </c>
      <c r="W139" s="2" t="s">
        <v>519</v>
      </c>
    </row>
    <row r="140" spans="1:23" x14ac:dyDescent="0.25">
      <c r="A140" s="2">
        <v>2026</v>
      </c>
      <c r="B140" s="6">
        <v>46113</v>
      </c>
      <c r="C140" s="6">
        <v>46203</v>
      </c>
      <c r="D140" s="2" t="s">
        <v>63</v>
      </c>
      <c r="E140" s="2">
        <v>1211</v>
      </c>
      <c r="F140" s="2" t="s">
        <v>359</v>
      </c>
      <c r="G140" s="2" t="s">
        <v>111</v>
      </c>
      <c r="H140" s="2" t="s">
        <v>78</v>
      </c>
      <c r="I140" s="2" t="s">
        <v>65</v>
      </c>
      <c r="J140" s="2" t="s">
        <v>508</v>
      </c>
      <c r="K140" s="7" t="s">
        <v>656</v>
      </c>
      <c r="L140" s="4">
        <v>46113</v>
      </c>
      <c r="M140" s="6">
        <v>46203</v>
      </c>
      <c r="N140" s="3" t="s">
        <v>520</v>
      </c>
      <c r="O140" s="8">
        <v>42295.799999999996</v>
      </c>
      <c r="P140" s="8">
        <v>35000</v>
      </c>
      <c r="Q140" s="8">
        <v>126887.4</v>
      </c>
      <c r="R140" s="8">
        <v>105000</v>
      </c>
      <c r="S140" s="3" t="s">
        <v>519</v>
      </c>
      <c r="T140" s="5" t="s">
        <v>521</v>
      </c>
      <c r="U140" s="2" t="s">
        <v>522</v>
      </c>
      <c r="V140" s="6">
        <v>46203</v>
      </c>
      <c r="W140" s="2" t="s">
        <v>519</v>
      </c>
    </row>
    <row r="141" spans="1:23" x14ac:dyDescent="0.25">
      <c r="A141" s="2">
        <v>2026</v>
      </c>
      <c r="B141" s="6">
        <v>46113</v>
      </c>
      <c r="C141" s="6">
        <v>46203</v>
      </c>
      <c r="D141" s="2" t="s">
        <v>63</v>
      </c>
      <c r="E141" s="2">
        <v>1211</v>
      </c>
      <c r="F141" s="2" t="s">
        <v>360</v>
      </c>
      <c r="G141" s="2" t="s">
        <v>139</v>
      </c>
      <c r="H141" s="2" t="s">
        <v>142</v>
      </c>
      <c r="I141" s="2" t="s">
        <v>65</v>
      </c>
      <c r="J141" s="2" t="s">
        <v>509</v>
      </c>
      <c r="K141" s="7" t="s">
        <v>657</v>
      </c>
      <c r="L141" s="4">
        <v>46113</v>
      </c>
      <c r="M141" s="6">
        <v>46203</v>
      </c>
      <c r="N141" s="3" t="s">
        <v>520</v>
      </c>
      <c r="O141" s="8">
        <v>8573.7000000000007</v>
      </c>
      <c r="P141" s="8">
        <v>8000</v>
      </c>
      <c r="Q141" s="8">
        <v>25721.100000000002</v>
      </c>
      <c r="R141" s="8">
        <v>24000</v>
      </c>
      <c r="S141" s="3" t="s">
        <v>519</v>
      </c>
      <c r="T141" s="5" t="s">
        <v>521</v>
      </c>
      <c r="U141" s="2" t="s">
        <v>522</v>
      </c>
      <c r="V141" s="6">
        <v>46203</v>
      </c>
      <c r="W141" s="2" t="s">
        <v>519</v>
      </c>
    </row>
    <row r="142" spans="1:23" x14ac:dyDescent="0.25">
      <c r="A142" s="2">
        <v>2026</v>
      </c>
      <c r="B142" s="6">
        <v>46113</v>
      </c>
      <c r="C142" s="6">
        <v>46203</v>
      </c>
      <c r="D142" s="2" t="s">
        <v>63</v>
      </c>
      <c r="E142" s="2">
        <v>1211</v>
      </c>
      <c r="F142" s="2" t="s">
        <v>361</v>
      </c>
      <c r="G142" s="2" t="s">
        <v>362</v>
      </c>
      <c r="H142" s="2" t="s">
        <v>363</v>
      </c>
      <c r="I142" s="2" t="s">
        <v>64</v>
      </c>
      <c r="J142" s="2" t="s">
        <v>510</v>
      </c>
      <c r="K142" s="7" t="s">
        <v>658</v>
      </c>
      <c r="L142" s="4">
        <v>46143</v>
      </c>
      <c r="M142" s="6">
        <v>46203</v>
      </c>
      <c r="N142" s="3" t="s">
        <v>520</v>
      </c>
      <c r="O142" s="8">
        <v>10818</v>
      </c>
      <c r="P142" s="8">
        <v>10000</v>
      </c>
      <c r="Q142" s="8">
        <v>21636</v>
      </c>
      <c r="R142" s="8">
        <v>20000</v>
      </c>
      <c r="S142" s="3" t="s">
        <v>519</v>
      </c>
      <c r="T142" s="5" t="s">
        <v>521</v>
      </c>
      <c r="U142" s="2" t="s">
        <v>522</v>
      </c>
      <c r="V142" s="6">
        <v>46203</v>
      </c>
      <c r="W142" s="2" t="s">
        <v>519</v>
      </c>
    </row>
    <row r="143" spans="1:23" x14ac:dyDescent="0.25">
      <c r="A143" s="2">
        <v>2026</v>
      </c>
      <c r="B143" s="6">
        <v>46113</v>
      </c>
      <c r="C143" s="6">
        <v>46203</v>
      </c>
      <c r="D143" s="2" t="s">
        <v>63</v>
      </c>
      <c r="E143" s="2">
        <v>1211</v>
      </c>
      <c r="F143" s="2" t="s">
        <v>364</v>
      </c>
      <c r="G143" s="2" t="s">
        <v>84</v>
      </c>
      <c r="H143" s="2" t="s">
        <v>115</v>
      </c>
      <c r="I143" s="2" t="s">
        <v>65</v>
      </c>
      <c r="J143" s="2" t="s">
        <v>511</v>
      </c>
      <c r="K143" s="7" t="s">
        <v>659</v>
      </c>
      <c r="L143" s="4">
        <v>46143</v>
      </c>
      <c r="M143" s="6">
        <v>46203</v>
      </c>
      <c r="N143" s="3" t="s">
        <v>520</v>
      </c>
      <c r="O143" s="8">
        <v>8573.7000000000007</v>
      </c>
      <c r="P143" s="8">
        <v>8000</v>
      </c>
      <c r="Q143" s="8">
        <v>17147.400000000001</v>
      </c>
      <c r="R143" s="8">
        <v>16000</v>
      </c>
      <c r="S143" s="3" t="s">
        <v>519</v>
      </c>
      <c r="T143" s="5" t="s">
        <v>521</v>
      </c>
      <c r="U143" s="2" t="s">
        <v>522</v>
      </c>
      <c r="V143" s="6">
        <v>46203</v>
      </c>
      <c r="W143" s="2" t="s">
        <v>519</v>
      </c>
    </row>
    <row r="144" spans="1:23" x14ac:dyDescent="0.25">
      <c r="A144" s="2">
        <v>2026</v>
      </c>
      <c r="B144" s="6">
        <v>46113</v>
      </c>
      <c r="C144" s="6">
        <v>46203</v>
      </c>
      <c r="D144" s="2" t="s">
        <v>63</v>
      </c>
      <c r="E144" s="2">
        <v>1211</v>
      </c>
      <c r="F144" s="2" t="s">
        <v>365</v>
      </c>
      <c r="G144" s="2" t="s">
        <v>217</v>
      </c>
      <c r="H144" s="2" t="s">
        <v>172</v>
      </c>
      <c r="I144" s="2" t="s">
        <v>65</v>
      </c>
      <c r="J144" s="2" t="s">
        <v>512</v>
      </c>
      <c r="K144" s="7" t="s">
        <v>660</v>
      </c>
      <c r="L144" s="4">
        <v>46143</v>
      </c>
      <c r="M144" s="6">
        <v>46203</v>
      </c>
      <c r="N144" s="3" t="s">
        <v>520</v>
      </c>
      <c r="O144" s="8">
        <v>16709.100000000002</v>
      </c>
      <c r="P144" s="8">
        <v>15000</v>
      </c>
      <c r="Q144" s="8">
        <v>33418.200000000004</v>
      </c>
      <c r="R144" s="8">
        <v>30000</v>
      </c>
      <c r="S144" s="3" t="s">
        <v>519</v>
      </c>
      <c r="T144" s="5" t="s">
        <v>521</v>
      </c>
      <c r="U144" s="2" t="s">
        <v>522</v>
      </c>
      <c r="V144" s="6">
        <v>46203</v>
      </c>
      <c r="W144" s="2" t="s">
        <v>519</v>
      </c>
    </row>
    <row r="145" spans="1:23" x14ac:dyDescent="0.25">
      <c r="A145" s="2">
        <v>2026</v>
      </c>
      <c r="B145" s="6">
        <v>46113</v>
      </c>
      <c r="C145" s="6">
        <v>46203</v>
      </c>
      <c r="D145" s="2" t="s">
        <v>63</v>
      </c>
      <c r="E145" s="2">
        <v>1211</v>
      </c>
      <c r="F145" s="2" t="s">
        <v>366</v>
      </c>
      <c r="G145" s="2" t="s">
        <v>367</v>
      </c>
      <c r="H145" s="2" t="s">
        <v>336</v>
      </c>
      <c r="I145" s="2" t="s">
        <v>65</v>
      </c>
      <c r="J145" s="2" t="s">
        <v>513</v>
      </c>
      <c r="K145" s="7" t="s">
        <v>661</v>
      </c>
      <c r="L145" s="4">
        <v>46174</v>
      </c>
      <c r="M145" s="6">
        <v>46203</v>
      </c>
      <c r="N145" s="3" t="s">
        <v>520</v>
      </c>
      <c r="O145" s="8">
        <v>10818</v>
      </c>
      <c r="P145" s="8">
        <v>10000</v>
      </c>
      <c r="Q145" s="8">
        <v>10818</v>
      </c>
      <c r="R145" s="8">
        <v>10000</v>
      </c>
      <c r="S145" s="3" t="s">
        <v>519</v>
      </c>
      <c r="T145" s="5" t="s">
        <v>521</v>
      </c>
      <c r="U145" s="2" t="s">
        <v>522</v>
      </c>
      <c r="V145" s="6">
        <v>46203</v>
      </c>
      <c r="W145" s="2" t="s">
        <v>519</v>
      </c>
    </row>
    <row r="146" spans="1:23" x14ac:dyDescent="0.25">
      <c r="A146" s="2">
        <v>2026</v>
      </c>
      <c r="B146" s="6">
        <v>46113</v>
      </c>
      <c r="C146" s="6">
        <v>46203</v>
      </c>
      <c r="D146" s="2" t="s">
        <v>63</v>
      </c>
      <c r="E146" s="2">
        <v>1211</v>
      </c>
      <c r="F146" s="2" t="s">
        <v>368</v>
      </c>
      <c r="G146" s="2" t="s">
        <v>154</v>
      </c>
      <c r="H146" s="2" t="s">
        <v>369</v>
      </c>
      <c r="I146" s="2" t="s">
        <v>64</v>
      </c>
      <c r="J146" s="2" t="s">
        <v>514</v>
      </c>
      <c r="K146" s="7" t="s">
        <v>662</v>
      </c>
      <c r="L146" s="4">
        <v>46174</v>
      </c>
      <c r="M146" s="6">
        <v>46203</v>
      </c>
      <c r="N146" s="3" t="s">
        <v>520</v>
      </c>
      <c r="O146" s="8">
        <v>16709.100000000002</v>
      </c>
      <c r="P146" s="8">
        <v>15000</v>
      </c>
      <c r="Q146" s="8">
        <v>16709.100000000002</v>
      </c>
      <c r="R146" s="8">
        <v>15000</v>
      </c>
      <c r="S146" s="3" t="s">
        <v>519</v>
      </c>
      <c r="T146" s="5" t="s">
        <v>521</v>
      </c>
      <c r="U146" s="2" t="s">
        <v>522</v>
      </c>
      <c r="V146" s="6">
        <v>46203</v>
      </c>
      <c r="W146" s="2" t="s">
        <v>519</v>
      </c>
    </row>
    <row r="147" spans="1:23" x14ac:dyDescent="0.25">
      <c r="A147" s="2">
        <v>2026</v>
      </c>
      <c r="B147" s="6">
        <v>46113</v>
      </c>
      <c r="C147" s="6">
        <v>46203</v>
      </c>
      <c r="D147" s="2" t="s">
        <v>63</v>
      </c>
      <c r="E147" s="2">
        <v>1211</v>
      </c>
      <c r="F147" s="2" t="s">
        <v>370</v>
      </c>
      <c r="G147" s="2" t="s">
        <v>371</v>
      </c>
      <c r="H147" s="2" t="s">
        <v>115</v>
      </c>
      <c r="I147" s="2" t="s">
        <v>64</v>
      </c>
      <c r="J147" s="2" t="s">
        <v>515</v>
      </c>
      <c r="K147" s="7" t="s">
        <v>663</v>
      </c>
      <c r="L147" s="4">
        <v>46174</v>
      </c>
      <c r="M147" s="6">
        <v>46203</v>
      </c>
      <c r="N147" s="3" t="s">
        <v>520</v>
      </c>
      <c r="O147" s="8">
        <v>16709.100000000002</v>
      </c>
      <c r="P147" s="8">
        <v>15000</v>
      </c>
      <c r="Q147" s="8">
        <v>16709.100000000002</v>
      </c>
      <c r="R147" s="8">
        <v>15000</v>
      </c>
      <c r="S147" s="3" t="s">
        <v>519</v>
      </c>
      <c r="T147" s="5" t="s">
        <v>521</v>
      </c>
      <c r="U147" s="2" t="s">
        <v>522</v>
      </c>
      <c r="V147" s="6">
        <v>46203</v>
      </c>
      <c r="W147" s="2" t="s">
        <v>519</v>
      </c>
    </row>
    <row r="148" spans="1:23" x14ac:dyDescent="0.25">
      <c r="A148" s="2">
        <v>2026</v>
      </c>
      <c r="B148" s="6">
        <v>46113</v>
      </c>
      <c r="C148" s="6">
        <v>46203</v>
      </c>
      <c r="D148" s="2" t="s">
        <v>63</v>
      </c>
      <c r="E148" s="2">
        <v>1211</v>
      </c>
      <c r="F148" s="2" t="s">
        <v>372</v>
      </c>
      <c r="G148" s="2" t="s">
        <v>308</v>
      </c>
      <c r="H148" s="2" t="s">
        <v>78</v>
      </c>
      <c r="I148" s="2" t="s">
        <v>65</v>
      </c>
      <c r="J148" s="2" t="s">
        <v>516</v>
      </c>
      <c r="K148" s="7" t="s">
        <v>664</v>
      </c>
      <c r="L148" s="4">
        <v>46174</v>
      </c>
      <c r="M148" s="6">
        <v>46203</v>
      </c>
      <c r="N148" s="3" t="s">
        <v>520</v>
      </c>
      <c r="O148" s="8">
        <v>16709.100000000002</v>
      </c>
      <c r="P148" s="8">
        <v>15000</v>
      </c>
      <c r="Q148" s="8">
        <v>16709.100000000002</v>
      </c>
      <c r="R148" s="8">
        <v>15000</v>
      </c>
      <c r="S148" s="3" t="s">
        <v>519</v>
      </c>
      <c r="T148" s="5" t="s">
        <v>521</v>
      </c>
      <c r="U148" s="2" t="s">
        <v>522</v>
      </c>
      <c r="V148" s="6">
        <v>46203</v>
      </c>
      <c r="W148" s="2" t="s">
        <v>519</v>
      </c>
    </row>
    <row r="149" spans="1:23" x14ac:dyDescent="0.25">
      <c r="A149" s="2">
        <v>2026</v>
      </c>
      <c r="B149" s="6">
        <v>46113</v>
      </c>
      <c r="C149" s="6">
        <v>46203</v>
      </c>
      <c r="D149" s="2" t="s">
        <v>63</v>
      </c>
      <c r="E149" s="2">
        <v>1211</v>
      </c>
      <c r="F149" s="2" t="s">
        <v>373</v>
      </c>
      <c r="G149" s="2" t="s">
        <v>140</v>
      </c>
      <c r="H149" s="2" t="s">
        <v>95</v>
      </c>
      <c r="I149" s="2" t="s">
        <v>64</v>
      </c>
      <c r="J149" s="2" t="s">
        <v>517</v>
      </c>
      <c r="K149" s="7" t="s">
        <v>665</v>
      </c>
      <c r="L149" s="4">
        <v>46174</v>
      </c>
      <c r="M149" s="6">
        <v>46203</v>
      </c>
      <c r="N149" s="3" t="s">
        <v>520</v>
      </c>
      <c r="O149" s="8">
        <v>31932.300000000003</v>
      </c>
      <c r="P149" s="8">
        <v>27000</v>
      </c>
      <c r="Q149" s="8">
        <v>31932.300000000003</v>
      </c>
      <c r="R149" s="8">
        <v>27000</v>
      </c>
      <c r="S149" s="3" t="s">
        <v>519</v>
      </c>
      <c r="T149" s="5" t="s">
        <v>521</v>
      </c>
      <c r="U149" s="2" t="s">
        <v>522</v>
      </c>
      <c r="V149" s="6">
        <v>46203</v>
      </c>
      <c r="W149" s="2" t="s">
        <v>519</v>
      </c>
    </row>
    <row r="150" spans="1:23" x14ac:dyDescent="0.25">
      <c r="A150" s="2">
        <v>2026</v>
      </c>
      <c r="B150" s="6">
        <v>46113</v>
      </c>
      <c r="C150" s="6">
        <v>46203</v>
      </c>
      <c r="D150" s="2" t="s">
        <v>63</v>
      </c>
      <c r="E150" s="2">
        <v>1211</v>
      </c>
      <c r="F150" s="2" t="s">
        <v>374</v>
      </c>
      <c r="G150" s="2" t="s">
        <v>217</v>
      </c>
      <c r="H150" s="2" t="s">
        <v>375</v>
      </c>
      <c r="I150" s="2" t="s">
        <v>65</v>
      </c>
      <c r="J150" s="2" t="s">
        <v>518</v>
      </c>
      <c r="K150" s="7" t="s">
        <v>666</v>
      </c>
      <c r="L150" s="4">
        <v>46174</v>
      </c>
      <c r="M150" s="6">
        <v>46203</v>
      </c>
      <c r="N150" s="3" t="s">
        <v>520</v>
      </c>
      <c r="O150" s="8">
        <v>29389.200000000001</v>
      </c>
      <c r="P150" s="8">
        <v>25000</v>
      </c>
      <c r="Q150" s="8">
        <v>29389.200000000001</v>
      </c>
      <c r="R150" s="8">
        <v>25000</v>
      </c>
      <c r="S150" s="3" t="s">
        <v>519</v>
      </c>
      <c r="T150" s="5" t="s">
        <v>521</v>
      </c>
      <c r="U150" s="2" t="s">
        <v>522</v>
      </c>
      <c r="V150" s="6">
        <v>46203</v>
      </c>
      <c r="W150" s="2" t="s">
        <v>519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6" xr:uid="{00000000-0002-0000-0000-000000000000}">
      <formula1>Hidden_13</formula1>
    </dataValidation>
    <dataValidation type="list" allowBlank="1" showErrorMessage="1" sqref="I8:I156" xr:uid="{00000000-0002-0000-0000-000001000000}">
      <formula1>Hidden_28</formula1>
    </dataValidation>
  </dataValidations>
  <hyperlinks>
    <hyperlink ref="T8" r:id="rId1" xr:uid="{3CE30D25-42DD-4184-BDD5-3443F702FF04}"/>
    <hyperlink ref="T9:T150" r:id="rId2" display="https://site.legislaturaqueretaro.gob.mx/CloudPLQ/InvEst/Codigos/COD-ID-02.pdf" xr:uid="{E3621AAB-6CF4-48DB-95D1-3AB5BDE623BD}"/>
    <hyperlink ref="K25" r:id="rId3" xr:uid="{697A09A7-591C-4EDA-B974-B73F628057D7}"/>
    <hyperlink ref="K35" r:id="rId4" xr:uid="{7BFCDB77-64DB-431B-8F9B-622FE5BF37F3}"/>
    <hyperlink ref="K37" r:id="rId5" xr:uid="{A91DF2A4-0288-4DCF-B27E-85C20701BB80}"/>
    <hyperlink ref="K55" r:id="rId6" xr:uid="{3F709F60-F18C-4064-8D39-CD0668871872}"/>
    <hyperlink ref="K72" r:id="rId7" xr:uid="{12A92EC7-264E-4F1F-B66A-7FBF58127BBB}"/>
    <hyperlink ref="K88" r:id="rId8" xr:uid="{8795DE04-DB1C-43AC-84D3-35375B08841C}"/>
    <hyperlink ref="K132" r:id="rId9" xr:uid="{4E3AD1CD-90B5-48CB-8B65-A8D93630889B}"/>
    <hyperlink ref="K8" r:id="rId10" xr:uid="{61CCC97C-2E24-4CDA-B8F9-7E66C6B1948C}"/>
    <hyperlink ref="K9" r:id="rId11" xr:uid="{9BE4C14A-B0F3-4A32-9021-8EA0F7C0BC06}"/>
    <hyperlink ref="K10" r:id="rId12" xr:uid="{E852918F-DFBB-42FA-A738-62ADCD019B23}"/>
    <hyperlink ref="K12" r:id="rId13" xr:uid="{DDCD211D-1439-4364-8B0A-F0E5893E0E10}"/>
    <hyperlink ref="K13" r:id="rId14" xr:uid="{DF73C35B-05EF-4080-A429-6F3FBCD33CD2}"/>
    <hyperlink ref="K15" r:id="rId15" xr:uid="{5D65943A-BC10-44E8-AEDB-4443071E26E7}"/>
    <hyperlink ref="K16" r:id="rId16" xr:uid="{D864494A-BC07-43D5-AA55-8A1E31DD8742}"/>
    <hyperlink ref="K18" r:id="rId17" xr:uid="{E9FC4F52-96FA-479A-845A-A5D7137D6CB7}"/>
    <hyperlink ref="K20" r:id="rId18" xr:uid="{8CE4DF1C-784C-4116-A89A-68C59DD3FAC5}"/>
    <hyperlink ref="K21" r:id="rId19" xr:uid="{C59D1874-ED8A-4858-BC37-6898C3D5B4D1}"/>
    <hyperlink ref="K23" r:id="rId20" xr:uid="{0B388F23-B471-48BE-B924-5CB48DCC2B2C}"/>
    <hyperlink ref="K22" r:id="rId21" xr:uid="{68A9E6C3-782E-4CAC-8C93-4A553C0F5715}"/>
    <hyperlink ref="K11" r:id="rId22" xr:uid="{7F9726F3-2359-41F4-AAEC-388BBC4A4ADE}"/>
    <hyperlink ref="K14" r:id="rId23" xr:uid="{DA1FE725-95A5-49C6-BFE6-C7277DDC7A43}"/>
    <hyperlink ref="K17" r:id="rId24" xr:uid="{1C19F443-4770-467A-B979-0855810749C9}"/>
    <hyperlink ref="K19" r:id="rId25" xr:uid="{7F92A53F-4C6B-472B-B291-CEA6592A5EC8}"/>
    <hyperlink ref="K24" r:id="rId26" xr:uid="{DFEF3B0B-70BD-442F-B4C8-61134D15BB62}"/>
    <hyperlink ref="K26" r:id="rId27" xr:uid="{C6104CD4-B1E2-4F6B-8E8B-2CB89F2866DC}"/>
    <hyperlink ref="K27" r:id="rId28" xr:uid="{69CC16FC-C350-4877-9F75-4A1A0A0E20B4}"/>
    <hyperlink ref="K28" r:id="rId29" xr:uid="{8D665072-778D-4988-80E3-868CE083AAFD}"/>
    <hyperlink ref="K29" r:id="rId30" xr:uid="{CF0ACFDD-B71C-4376-9A75-16FB088EA00A}"/>
    <hyperlink ref="K30" r:id="rId31" xr:uid="{BBD669F4-0A51-41EE-A381-4329B28C6918}"/>
    <hyperlink ref="K32" r:id="rId32" xr:uid="{3432D595-2ED9-4A12-8540-584EB138B112}"/>
    <hyperlink ref="K34" r:id="rId33" xr:uid="{A65E8152-1336-404B-9C7D-00B0BC4D786C}"/>
    <hyperlink ref="K36" r:id="rId34" xr:uid="{EE123C5E-B608-4BBB-BAF3-0CDFF53F114F}"/>
    <hyperlink ref="K38" r:id="rId35" xr:uid="{34D8B6DA-C2B1-4B8A-B38A-27D0FD2271DB}"/>
    <hyperlink ref="K40" r:id="rId36" xr:uid="{8A87D067-6034-4A4E-8D64-B03B6292BE09}"/>
    <hyperlink ref="K42" r:id="rId37" xr:uid="{EC0B4758-3AD2-489E-BD9C-D08657929C1E}"/>
    <hyperlink ref="K44" r:id="rId38" xr:uid="{497F17ED-968A-4874-AD06-B68F00B564B2}"/>
    <hyperlink ref="K46" r:id="rId39" xr:uid="{986E8205-83FC-4898-8260-77E0969DEF78}"/>
    <hyperlink ref="K48" r:id="rId40" xr:uid="{D490A5F2-8C2A-4C83-931B-289712D2FB18}"/>
    <hyperlink ref="K50" r:id="rId41" xr:uid="{64DBE681-4600-4A8A-9CDB-359021E08E1D}"/>
    <hyperlink ref="K31" r:id="rId42" xr:uid="{37A067B1-3CAD-4510-B7CC-E593D495AA93}"/>
    <hyperlink ref="K33" r:id="rId43" xr:uid="{2631FBAC-A752-4FA4-9C13-6776E76220EF}"/>
    <hyperlink ref="K39" r:id="rId44" xr:uid="{EBEA0B72-A3A4-4754-94BB-30B8DFFE7726}"/>
    <hyperlink ref="K41" r:id="rId45" xr:uid="{BBBDD78D-513F-4596-952E-D605D6B9352D}"/>
    <hyperlink ref="K43" r:id="rId46" xr:uid="{69439805-2733-4E87-A41C-33A5E0AC2AD2}"/>
    <hyperlink ref="K45" r:id="rId47" xr:uid="{4A07BCDC-56B2-426F-899E-E07D238FA17D}"/>
    <hyperlink ref="K47" r:id="rId48" xr:uid="{16C63A4C-AE44-4620-9A2E-24ACB1752928}"/>
    <hyperlink ref="K49" r:id="rId49" xr:uid="{2610A66D-5DD4-4302-A96D-8B3F0463EF68}"/>
    <hyperlink ref="K51" r:id="rId50" xr:uid="{C234816B-0810-4D78-8470-161A5B99C38A}"/>
    <hyperlink ref="K52" r:id="rId51" xr:uid="{9023445C-AC8D-4FCE-A94A-CE1867C9726B}"/>
    <hyperlink ref="K53" r:id="rId52" xr:uid="{81543423-A025-4189-954E-7BA316481C74}"/>
    <hyperlink ref="K54" r:id="rId53" xr:uid="{88ADEFC8-9386-45CC-A75B-1D306590AF20}"/>
    <hyperlink ref="K57" r:id="rId54" xr:uid="{290FB87E-164B-4ADE-8023-C17B440F1299}"/>
    <hyperlink ref="K56" r:id="rId55" xr:uid="{1F064030-2ED9-4C18-A407-B3A3F29E6AA7}"/>
    <hyperlink ref="K58" r:id="rId56" xr:uid="{7DFA82C9-3624-4035-9970-4A53F9E560EC}"/>
    <hyperlink ref="K59" r:id="rId57" xr:uid="{B666DC67-038F-4534-8696-43CEF1E5231E}"/>
    <hyperlink ref="K60" r:id="rId58" xr:uid="{F7895050-D3E5-4BF5-9AD4-2CA18655C1F0}"/>
    <hyperlink ref="K61" r:id="rId59" xr:uid="{7C7492D2-B64F-4316-BE62-74510B9D01DA}"/>
    <hyperlink ref="K62" r:id="rId60" xr:uid="{7B1FA83E-966A-4859-9B39-19624228FADD}"/>
    <hyperlink ref="K63" r:id="rId61" xr:uid="{B5DD9EDB-7E0B-4E22-8827-E17349730FC0}"/>
    <hyperlink ref="K64" r:id="rId62" xr:uid="{816C7895-BCB3-4311-97FE-CAF4E6F0F21B}"/>
    <hyperlink ref="K65" r:id="rId63" xr:uid="{773C1E41-900A-43CC-92D4-AA5757C26D10}"/>
    <hyperlink ref="K66" r:id="rId64" xr:uid="{07368E93-A865-4245-B16A-B40BBF22D029}"/>
    <hyperlink ref="K67" r:id="rId65" xr:uid="{E297F130-51A9-4ACB-A90E-7F0C8B7F4AA1}"/>
    <hyperlink ref="K68" r:id="rId66" xr:uid="{FA3B9F33-1263-499C-A310-6B3FBD799544}"/>
    <hyperlink ref="K69" r:id="rId67" xr:uid="{3DEF3A74-5089-488A-A8C6-B05441BDCBC8}"/>
    <hyperlink ref="K70" r:id="rId68" xr:uid="{C9A267FB-3441-4479-908A-79DC748DAF69}"/>
    <hyperlink ref="K71" r:id="rId69" xr:uid="{7B2C3EBE-7CDB-4038-827B-4BA75BA7457C}"/>
    <hyperlink ref="K73" r:id="rId70" xr:uid="{809D4C67-BEE4-4E38-A052-79818527EC69}"/>
    <hyperlink ref="K74" r:id="rId71" xr:uid="{D6C23CFB-692C-45D7-AB5A-F839C6341EA0}"/>
    <hyperlink ref="K75" r:id="rId72" xr:uid="{133430E3-80D5-4613-84FE-CC62911678F9}"/>
    <hyperlink ref="K76" r:id="rId73" xr:uid="{E5211A89-DC39-42AD-8CE6-A469B06E6C80}"/>
    <hyperlink ref="K77" r:id="rId74" xr:uid="{2C96A0BA-80D4-49A2-81B2-9C91D9FF8D92}"/>
    <hyperlink ref="K78" r:id="rId75" xr:uid="{37EB5D1D-8D3B-47CF-A886-9584EA5EF017}"/>
    <hyperlink ref="K79" r:id="rId76" xr:uid="{6B1E6764-BA13-4BB7-80BD-91FA63244CC2}"/>
    <hyperlink ref="K80" r:id="rId77" xr:uid="{1A204C37-7CE2-45A2-91B7-CA97D5F10029}"/>
    <hyperlink ref="K81" r:id="rId78" xr:uid="{47D3FFA1-5843-42A6-A30C-BFF878B6C1BE}"/>
    <hyperlink ref="K82" r:id="rId79" xr:uid="{57D1CC93-8960-4D53-A211-668AE0448875}"/>
    <hyperlink ref="K83" r:id="rId80" xr:uid="{D48F739F-D623-41BE-9C33-C48608590DA2}"/>
    <hyperlink ref="K84" r:id="rId81" xr:uid="{0F4C06A1-7E5D-41DB-A128-CEAEB0CC5F3D}"/>
    <hyperlink ref="K85" r:id="rId82" xr:uid="{314F02D2-C7B3-43F9-B7F4-7FC0F7B360B4}"/>
    <hyperlink ref="K86" r:id="rId83" xr:uid="{8BBD391B-9240-4327-8E93-5D6AE2F97AD9}"/>
    <hyperlink ref="K87" r:id="rId84" xr:uid="{BFC02180-BA4F-415C-9BA8-687E76EB0ED0}"/>
    <hyperlink ref="K89" r:id="rId85" xr:uid="{E2D79333-1A04-4D34-A731-A219C3192754}"/>
    <hyperlink ref="K90" r:id="rId86" xr:uid="{A25EA82F-E7F7-40C6-850C-24BA5586A5D0}"/>
    <hyperlink ref="K91" r:id="rId87" xr:uid="{40875097-DEEA-486B-BD9A-BD4AB2D93CCB}"/>
    <hyperlink ref="K92" r:id="rId88" xr:uid="{916B5E71-9B3F-4626-B07F-423DEF7327D7}"/>
    <hyperlink ref="K94" r:id="rId89" xr:uid="{07924035-76FF-44CB-9063-40B2779AEACB}"/>
    <hyperlink ref="K95" r:id="rId90" xr:uid="{9A3F22AD-6D65-4D6F-BCC4-18A634921DFB}"/>
    <hyperlink ref="K93" r:id="rId91" xr:uid="{CA687B5D-4E01-4605-909C-DECD9DF61761}"/>
    <hyperlink ref="K96" r:id="rId92" xr:uid="{A27D9091-8646-41AA-9564-A6F6BF61ADCB}"/>
    <hyperlink ref="K97" r:id="rId93" xr:uid="{3B888C08-CA87-410D-8EC9-BFA15FB93C1A}"/>
    <hyperlink ref="K98" r:id="rId94" xr:uid="{D4EE8641-8CDA-4CC1-9EFA-10DBA7A0E9CB}"/>
    <hyperlink ref="K99" r:id="rId95" xr:uid="{D16DAE57-878E-4DE7-AD7B-46A1509C78CB}"/>
    <hyperlink ref="K100" r:id="rId96" xr:uid="{D14E7B28-7C22-495D-A102-BE572770630E}"/>
    <hyperlink ref="K101" r:id="rId97" xr:uid="{AC83D962-9F84-445C-8B7F-5BF5A91DDECC}"/>
    <hyperlink ref="K103" r:id="rId98" xr:uid="{ACC0B0B0-8508-4236-BD8F-BDF9CE5FF554}"/>
    <hyperlink ref="K104" r:id="rId99" xr:uid="{B200F8A4-7280-4017-9FF1-27B017F62FE7}"/>
    <hyperlink ref="K102" r:id="rId100" xr:uid="{EBC38A4B-D06A-4C84-9E8D-E7419DBC66F7}"/>
    <hyperlink ref="K105" r:id="rId101" xr:uid="{33A3FC71-7DDC-4528-A03D-B70B386DC2F3}"/>
    <hyperlink ref="K107" r:id="rId102" xr:uid="{15DCB418-53A9-4F0E-BA4F-09FC56AB4BBA}"/>
    <hyperlink ref="K108" r:id="rId103" xr:uid="{9923A368-8104-4F0C-8338-C3C6B2D066AD}"/>
    <hyperlink ref="K109" r:id="rId104" xr:uid="{92A95040-D628-4E5A-BE55-903CB65BA72D}"/>
    <hyperlink ref="K110" r:id="rId105" xr:uid="{402BDADB-7D69-4887-A563-6820B848B4A7}"/>
    <hyperlink ref="K111" r:id="rId106" xr:uid="{C0767C33-3D41-4F69-90A0-7F5103F387E8}"/>
    <hyperlink ref="K113" r:id="rId107" xr:uid="{BEC3B571-7263-420D-94A6-CC7F48E35038}"/>
    <hyperlink ref="K114" r:id="rId108" xr:uid="{9C0E7E50-698D-4053-8D9D-4C83AF2ADBEC}"/>
    <hyperlink ref="K116" r:id="rId109" xr:uid="{1FFF427F-1101-436D-A8ED-B4E7BB281A2C}"/>
    <hyperlink ref="K117" r:id="rId110" xr:uid="{72025A8F-6795-470F-9F1C-D6F2694F4EF1}"/>
    <hyperlink ref="K119" r:id="rId111" xr:uid="{7DDE87B0-5EE5-4C3F-A6FA-76BA3C9A9007}"/>
    <hyperlink ref="K120" r:id="rId112" xr:uid="{FCBF1891-99A0-4318-8A3F-000CBF91C78A}"/>
    <hyperlink ref="K121" r:id="rId113" xr:uid="{64190F98-0CC2-4F1A-B916-0D2EB903DF88}"/>
    <hyperlink ref="K122" r:id="rId114" xr:uid="{90F61847-6A85-4755-9DB7-0DE736A739C3}"/>
    <hyperlink ref="K123" r:id="rId115" xr:uid="{FB0E13C9-5FAE-4A81-A382-48245B00399A}"/>
    <hyperlink ref="K124" r:id="rId116" xr:uid="{A780ED43-3E45-4DC9-8C07-153A17631DD2}"/>
    <hyperlink ref="K125" r:id="rId117" xr:uid="{FE2D85EE-32BD-4DB7-9B50-6F8BBE5D2268}"/>
    <hyperlink ref="K126" r:id="rId118" xr:uid="{928DD2AE-04B5-45A3-9ED9-24F10AA08109}"/>
    <hyperlink ref="K128" r:id="rId119" xr:uid="{B9044460-E432-4D08-9570-BCD6DAB006D8}"/>
    <hyperlink ref="K129" r:id="rId120" xr:uid="{20DEBC06-FEFA-4B33-B2CA-A763D7FD2EC9}"/>
    <hyperlink ref="K130" r:id="rId121" xr:uid="{07D830C2-6C78-4080-A0BF-C3BAAF714DEB}"/>
    <hyperlink ref="K131" r:id="rId122" xr:uid="{820283B1-D8D8-48E9-B0DB-D785F2555477}"/>
    <hyperlink ref="K134" r:id="rId123" xr:uid="{38F71DA6-9AA6-4614-8F05-CD08659DF192}"/>
    <hyperlink ref="K135" r:id="rId124" xr:uid="{DEB7B0BA-6E56-4B75-B85E-A48D07C6EAEF}"/>
    <hyperlink ref="K136" r:id="rId125" xr:uid="{1F4F9502-8C3A-4D9A-A302-0ED128047665}"/>
    <hyperlink ref="K137" r:id="rId126" xr:uid="{FA91A883-1C39-4E28-8E7E-25E6968E6770}"/>
    <hyperlink ref="K138" r:id="rId127" xr:uid="{473A6D0D-2097-4FFE-A354-5384DF6A3171}"/>
    <hyperlink ref="K139" r:id="rId128" xr:uid="{3F06DCC5-801E-4872-999C-F4017CCD8C27}"/>
    <hyperlink ref="K140" r:id="rId129" xr:uid="{E1B3E50E-42B8-4FFF-AD9B-62983C8BCE23}"/>
    <hyperlink ref="K141" r:id="rId130" xr:uid="{84031AE5-5B33-401A-98FE-0BD6977E3E87}"/>
    <hyperlink ref="K143" r:id="rId131" xr:uid="{8D78E3C8-80FE-4ADB-9CAC-B8B11EF30867}"/>
    <hyperlink ref="K144" r:id="rId132" xr:uid="{E8936E68-9423-4A39-812D-C1B650DB8249}"/>
    <hyperlink ref="K145" r:id="rId133" xr:uid="{B739B37C-B0D9-4ECF-8BC2-DF75F1CA3917}"/>
    <hyperlink ref="K146" r:id="rId134" xr:uid="{54D092E8-71DE-4EA4-8BF7-F131F4EA2817}"/>
    <hyperlink ref="K147" r:id="rId135" xr:uid="{5ABE1E87-3487-462E-8EA0-7D4576CA4F14}"/>
    <hyperlink ref="K149" r:id="rId136" xr:uid="{E32E59BA-06B0-460A-B7A0-3CB983272451}"/>
    <hyperlink ref="K150" r:id="rId137" xr:uid="{A3387DCB-D659-4CDB-96BD-F4D953785F92}"/>
    <hyperlink ref="K106" r:id="rId138" xr:uid="{F4F3B059-FF88-4E26-9D0B-02BD2A26DCAA}"/>
    <hyperlink ref="K112" r:id="rId139" xr:uid="{75F6FB81-57DA-4F08-967D-9297FEEF43A4}"/>
    <hyperlink ref="K115" r:id="rId140" xr:uid="{5468360C-CCD7-4CEE-9BA5-A9C255EC33B0}"/>
    <hyperlink ref="K118" r:id="rId141" xr:uid="{E2D6E762-7ABA-471E-BAD1-5FDE869B1405}"/>
    <hyperlink ref="K127" r:id="rId142" xr:uid="{C92B04A8-96BF-45B4-A1A8-D7D8BAC379BC}"/>
    <hyperlink ref="K133" r:id="rId143" xr:uid="{CA21C562-A5E3-45F2-A9EF-FD1511F596FC}"/>
    <hyperlink ref="K142" r:id="rId144" xr:uid="{686F1F79-13F0-4FB7-8FFA-604162C2BC01}"/>
    <hyperlink ref="K148" r:id="rId145" xr:uid="{8A0BEBC1-45E9-4416-91A3-EFE0898627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2026-07-02T17:36:15Z</dcterms:created>
  <dcterms:modified xsi:type="dcterms:W3CDTF">2026-07-20T15:12:02Z</dcterms:modified>
</cp:coreProperties>
</file>