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1 Trimestral/3er Trimestre/Formatos a reportar SIPOT Art. 66/"/>
    </mc:Choice>
  </mc:AlternateContent>
  <xr:revisionPtr revIDLastSave="451" documentId="11_3E019FE4E01B04EB791C542B561420D36BA6FFF7" xr6:coauthVersionLast="47" xr6:coauthVersionMax="47" xr10:uidLastSave="{F48FF9E2-70A2-4518-8922-90B0CFDBA0C9}"/>
  <bookViews>
    <workbookView xWindow="-120" yWindow="-120" windowWidth="24240" windowHeight="13140" firstSheet="8" activeTab="14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Formatos'!$A$7:$AG$162</definedName>
    <definedName name="_xlnm._FilterDatabase" localSheetId="8" hidden="1">Tabla_487040!$A$3:$H$135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<sst xmlns="http://schemas.openxmlformats.org/spreadsheetml/2006/main" count="4111" uniqueCount="636">
  <si>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</si>
  <si>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</si>
  <si>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</si>
  <si>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</si>
  <si>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</si>
  <si>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</si>
  <si>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</si>
  <si>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</si>
  <si>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</si>
  <si>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</si>
  <si>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</si>
  <si>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</si>
  <si>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</si>
  <si>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</si>
  <si>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</si>
  <si>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</si>
  <si>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</si>
  <si>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</si>
  <si>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</si>
  <si>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</si>
  <si>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</si>
  <si>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</si>
  <si>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</si>
  <si>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</si>
  <si>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</si>
  <si>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</si>
  <si>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</si>
  <si>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</si>
  <si>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</si>
  <si>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</si>
  <si>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</si>
  <si>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</si>
  <si>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</si>
  <si>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</si>
  <si>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</si>
  <si>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</si>
  <si>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</si>
  <si>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</si>
  <si>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</si>
  <si>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</si>
  <si>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</si>
  <si>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</si>
  <si>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</si>
  <si>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</si>
  <si>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</si>
  <si>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</si>
  <si>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</si>
  <si>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</si>
  <si>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</si>
  <si>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</si>
  <si>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</si>
  <si>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</si>
  <si>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</si>
  <si>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</si>
  <si>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</si>
  <si>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</si>
  <si>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</si>
  <si>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</si>
  <si>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</si>
  <si>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</si>
  <si>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</si>
  <si>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</si>
  <si>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</si>
  <si>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</si>
  <si>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</si>
  <si>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</si>
  <si>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</si>
  <si>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</si>
  <si>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</si>
  <si>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</si>
  <si>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</si>
  <si>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</si>
  <si>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</si>
  <si>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</si>
  <si>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</si>
  <si>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</si>
  <si>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</si>
  <si>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</si>
  <si>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</si>
  <si>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</si>
  <si>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</si>
  <si>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</si>
  <si>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</si>
  <si>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</si>
  <si>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</si>
  <si>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</si>
  <si>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</si>
  <si>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</si>
  <si>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</si>
  <si>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</si>
  <si>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</si>
  <si>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</si>
  <si>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</si>
  <si>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</si>
  <si>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</si>
  <si>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</si>
  <si>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</si>
  <si>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</si>
  <si>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</si>
  <si>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</si>
  <si>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</si>
  <si>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</si>
  <si>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</si>
  <si>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</si>
  <si>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</si>
  <si>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</si>
  <si>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</si>
  <si>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</si>
  <si>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</si>
  <si>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</si>
  <si>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</si>
  <si>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</si>
  <si>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</si>
  <si>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</si>
  <si>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</si>
  <si>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</si>
  <si>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</si>
  <si>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</si>
  <si>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</si>
  <si>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</si>
  <si>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</si>
  <si>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</si>
  <si>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</si>
  <si>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</si>
  <si>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</si>
  <si>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</si>
  <si>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</si>
  <si>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</si>
  <si>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</si>
  <si>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</si>
  <si>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</si>
  <si>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</si>
  <si>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</si>
  <si>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</si>
  <si>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</si>
  <si>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</si>
  <si>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</si>
  <si>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</si>
  <si>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</si>
  <si>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</si>
  <si>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</si>
  <si>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</si>
  <si>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</si>
  <si>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</si>
  <si>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</si>
  <si>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</si>
  <si>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</si>
  <si>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</si>
  <si>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</si>
  <si>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</si>
  <si>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</si>
  <si>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</si>
  <si>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</si>
  <si>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</si>
  <si>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</si>
  <si>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</si>
  <si>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</si>
  <si>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</si>
  <si>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</si>
  <si>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</si>
  <si>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</si>
  <si>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</si>
  <si>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</si>
  <si>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</si>
  <si>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</si>
  <si>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</si>
  <si>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</si>
  <si>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</si>
  <si>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</si>
  <si>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</si>
  <si>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</si>
  <si>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</si>
  <si>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</si>
  <si>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</si>
  <si>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</si>
  <si>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</si>
  <si>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</si>
  <si>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</si>
  <si>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</si>
  <si>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</si>
  <si>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</si>
  <si>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</si>
  <si>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</si>
  <si>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</si>
  <si>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</si>
  <si>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</si>
  <si>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</si>
  <si>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</si>
  <si>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</si>
  <si>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</si>
  <si>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</si>
  <si>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</si>
  <si>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</si>
  <si>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</si>
  <si>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</si>
  <si>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</si>
  <si>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</si>
  <si>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</si>
  <si>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</si>
  <si>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</si>
  <si>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</si>
  <si>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</si>
  <si>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</si>
  <si>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</si>
  <si>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</si>
  <si>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</si>
  <si>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</si>
  <si>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</si>
  <si>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</si>
  <si>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</si>
  <si>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</si>
  <si>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</si>
  <si>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</si>
  <si>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</si>
  <si>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 xml:space="preserve">MARTHA DANIELA   </t>
  </si>
  <si>
    <t xml:space="preserve">LUIS ANTONIO   </t>
  </si>
  <si>
    <t xml:space="preserve">LUIS GERARDO   </t>
  </si>
  <si>
    <t xml:space="preserve">BEATRIZ GUADALUPE   </t>
  </si>
  <si>
    <t xml:space="preserve">LETICIA    </t>
  </si>
  <si>
    <t>RICARDO</t>
  </si>
  <si>
    <t>JUAN JOSE</t>
  </si>
  <si>
    <t>GUILLERMO</t>
  </si>
  <si>
    <t>ENRIQUE ANTONIO</t>
  </si>
  <si>
    <t>JUAN</t>
  </si>
  <si>
    <t>YASMIN</t>
  </si>
  <si>
    <t>MARICRUZ</t>
  </si>
  <si>
    <t>ALEJANDRINA VERONICA</t>
  </si>
  <si>
    <t>GERMAIN</t>
  </si>
  <si>
    <t>GRACIELA</t>
  </si>
  <si>
    <t>ANA PAOLA</t>
  </si>
  <si>
    <t>CHRISTIAN</t>
  </si>
  <si>
    <t>PAUL</t>
  </si>
  <si>
    <t>MANUEL</t>
  </si>
  <si>
    <t>LIZ SELENE</t>
  </si>
  <si>
    <t>ARMANDO</t>
  </si>
  <si>
    <t>LAURA ANDREA</t>
  </si>
  <si>
    <t>DULCE IMELDA</t>
  </si>
  <si>
    <t>LAURA ANGELICA</t>
  </si>
  <si>
    <t>URIEL</t>
  </si>
  <si>
    <t xml:space="preserve">ESMERALDA    </t>
  </si>
  <si>
    <t xml:space="preserve">IRMA    </t>
  </si>
  <si>
    <t xml:space="preserve">OLIVA    </t>
  </si>
  <si>
    <t xml:space="preserve">ADELINA    </t>
  </si>
  <si>
    <t xml:space="preserve">ROSA MARIA   </t>
  </si>
  <si>
    <t xml:space="preserve">MIRIAM    </t>
  </si>
  <si>
    <t xml:space="preserve">GABRIELA    </t>
  </si>
  <si>
    <t xml:space="preserve">MA GUADALUPE   </t>
  </si>
  <si>
    <t xml:space="preserve">ERIKA RUTH   </t>
  </si>
  <si>
    <t xml:space="preserve">ADRIANA    </t>
  </si>
  <si>
    <t xml:space="preserve">ALEJANDRA    </t>
  </si>
  <si>
    <t xml:space="preserve">OFELIA    </t>
  </si>
  <si>
    <t xml:space="preserve">MARIA FERNANDA   </t>
  </si>
  <si>
    <t xml:space="preserve">LAURA TERESA   </t>
  </si>
  <si>
    <t xml:space="preserve">CARMEN    </t>
  </si>
  <si>
    <t xml:space="preserve">MARIA JULIETA   </t>
  </si>
  <si>
    <t xml:space="preserve">MA DEL ROSARIO  </t>
  </si>
  <si>
    <t xml:space="preserve">FERNANDO    </t>
  </si>
  <si>
    <t xml:space="preserve">MARIA GUADALUPE   </t>
  </si>
  <si>
    <t xml:space="preserve">EMMANUEL    </t>
  </si>
  <si>
    <t xml:space="preserve">MA. GUADALUPE   </t>
  </si>
  <si>
    <t xml:space="preserve">IRERI ALEJANDRA   </t>
  </si>
  <si>
    <t xml:space="preserve">HILDA CARMEN   </t>
  </si>
  <si>
    <t xml:space="preserve">ISAAC DAVID   </t>
  </si>
  <si>
    <t xml:space="preserve">FEDERICO ESTEBAN   </t>
  </si>
  <si>
    <t xml:space="preserve">ARNULFO    </t>
  </si>
  <si>
    <t xml:space="preserve">EDUARDO RAFAEL   </t>
  </si>
  <si>
    <t xml:space="preserve">ALBERTO    </t>
  </si>
  <si>
    <t xml:space="preserve">ADRIANA ELISA   </t>
  </si>
  <si>
    <t xml:space="preserve">CARLOS MANUEL   </t>
  </si>
  <si>
    <t xml:space="preserve">CASSANDRA    </t>
  </si>
  <si>
    <t xml:space="preserve">MARIA CRISTINA   </t>
  </si>
  <si>
    <t xml:space="preserve">JUAN CARLOS   </t>
  </si>
  <si>
    <t xml:space="preserve">ISRAEL    </t>
  </si>
  <si>
    <t xml:space="preserve">EDGAR    </t>
  </si>
  <si>
    <t xml:space="preserve">EDUARDO DANIEL   </t>
  </si>
  <si>
    <t xml:space="preserve">SERGIO    </t>
  </si>
  <si>
    <t xml:space="preserve">GLORIA    </t>
  </si>
  <si>
    <t xml:space="preserve">JOSE DE JESUS GUILLERMO </t>
  </si>
  <si>
    <t xml:space="preserve">MARIA LUISA   </t>
  </si>
  <si>
    <t xml:space="preserve">GERARDO    </t>
  </si>
  <si>
    <t xml:space="preserve">DENISSE    </t>
  </si>
  <si>
    <t xml:space="preserve">GRISELDA    </t>
  </si>
  <si>
    <t xml:space="preserve">AZALIA MONTSERRAT   </t>
  </si>
  <si>
    <t xml:space="preserve">CESAR RODRIGO   </t>
  </si>
  <si>
    <t xml:space="preserve">JOSE MANUEL   </t>
  </si>
  <si>
    <t xml:space="preserve">JOSE ENRIQUE   </t>
  </si>
  <si>
    <t xml:space="preserve">BALTAZAR    </t>
  </si>
  <si>
    <t xml:space="preserve">ZENON    </t>
  </si>
  <si>
    <t xml:space="preserve">MARIO ALBERTO   </t>
  </si>
  <si>
    <t xml:space="preserve">MARTIN ANGEL   </t>
  </si>
  <si>
    <t xml:space="preserve">JOSE PEDRO HILARIO  </t>
  </si>
  <si>
    <t xml:space="preserve">OSCAR DANIEL   </t>
  </si>
  <si>
    <t xml:space="preserve">WILFRIDO ABEL   </t>
  </si>
  <si>
    <t xml:space="preserve">CONSUELO ZORAYA   </t>
  </si>
  <si>
    <t xml:space="preserve">LILIANA    </t>
  </si>
  <si>
    <t xml:space="preserve">JOSE ERNESTO   </t>
  </si>
  <si>
    <t xml:space="preserve">RICARDO GUADALUPE   </t>
  </si>
  <si>
    <t xml:space="preserve">VICTOR MANUEL   </t>
  </si>
  <si>
    <t xml:space="preserve">JOSE EDMUNDO   </t>
  </si>
  <si>
    <t xml:space="preserve">CARLOS    </t>
  </si>
  <si>
    <t xml:space="preserve">JOSE LUIS   </t>
  </si>
  <si>
    <t xml:space="preserve">MANUELA    </t>
  </si>
  <si>
    <t xml:space="preserve">MARIA OFELIA   </t>
  </si>
  <si>
    <t xml:space="preserve">CAROLINA    </t>
  </si>
  <si>
    <t xml:space="preserve">MARIA SOLEDAD   </t>
  </si>
  <si>
    <t xml:space="preserve">LEOPOLDO    </t>
  </si>
  <si>
    <t xml:space="preserve">MARTIN    </t>
  </si>
  <si>
    <t xml:space="preserve">KARLA JULIETA   </t>
  </si>
  <si>
    <t xml:space="preserve">ELIZABETH    </t>
  </si>
  <si>
    <t xml:space="preserve">ROSA LINA   </t>
  </si>
  <si>
    <t xml:space="preserve">JHONATAN RICARDO   </t>
  </si>
  <si>
    <t xml:space="preserve">MANUEL BERNABE   </t>
  </si>
  <si>
    <t xml:space="preserve">MARLEN    </t>
  </si>
  <si>
    <t xml:space="preserve">JACQUELINE    </t>
  </si>
  <si>
    <t xml:space="preserve">JUAN MANUEL   </t>
  </si>
  <si>
    <t xml:space="preserve">JOSE ARMANDO   </t>
  </si>
  <si>
    <t xml:space="preserve">JORGE    </t>
  </si>
  <si>
    <t xml:space="preserve">JOSE FAUSTINO   </t>
  </si>
  <si>
    <t xml:space="preserve">JUAN LUIS   </t>
  </si>
  <si>
    <t xml:space="preserve">ALMA DELIA   </t>
  </si>
  <si>
    <t xml:space="preserve">JOSE RAMIRO   </t>
  </si>
  <si>
    <t xml:space="preserve">ANDREA    </t>
  </si>
  <si>
    <t xml:space="preserve">ELMER    </t>
  </si>
  <si>
    <t xml:space="preserve">CARLOS ALBERTO   </t>
  </si>
  <si>
    <t xml:space="preserve">CARLOS DAVID   </t>
  </si>
  <si>
    <t xml:space="preserve">MARISOL ALEJANDRA   </t>
  </si>
  <si>
    <t xml:space="preserve">KARLA EDITH   </t>
  </si>
  <si>
    <t xml:space="preserve">YATZIRI ALEJANDRA   </t>
  </si>
  <si>
    <t xml:space="preserve">ADOLFO    </t>
  </si>
  <si>
    <t xml:space="preserve">JOSE ANTONIO   </t>
  </si>
  <si>
    <t xml:space="preserve">VICTOR    </t>
  </si>
  <si>
    <t xml:space="preserve">RODRIGO    </t>
  </si>
  <si>
    <t>ERIKA PATRICIA</t>
  </si>
  <si>
    <t>ASAEL</t>
  </si>
  <si>
    <t>ANAYELI</t>
  </si>
  <si>
    <t xml:space="preserve">ANSELMO    </t>
  </si>
  <si>
    <t>STEFANY</t>
  </si>
  <si>
    <t xml:space="preserve">CARLOS ANTONIO   </t>
  </si>
  <si>
    <t xml:space="preserve">JETSAI    </t>
  </si>
  <si>
    <t xml:space="preserve">IRVING    </t>
  </si>
  <si>
    <t xml:space="preserve">NELSY JAZMIN   </t>
  </si>
  <si>
    <t xml:space="preserve">MARIA ESTELA   </t>
  </si>
  <si>
    <t xml:space="preserve">CESAREO    </t>
  </si>
  <si>
    <t xml:space="preserve">JOSEFINA    </t>
  </si>
  <si>
    <t xml:space="preserve">MARIA DE LOS DOLORES </t>
  </si>
  <si>
    <t xml:space="preserve">MARVELLA VERONICA   </t>
  </si>
  <si>
    <t xml:space="preserve">MARIA DEL CARMEN CONSOLACION </t>
  </si>
  <si>
    <t xml:space="preserve">CORAL    </t>
  </si>
  <si>
    <t xml:space="preserve">FRANCISCO    </t>
  </si>
  <si>
    <t xml:space="preserve">KARINA    </t>
  </si>
  <si>
    <t xml:space="preserve">EDUARDO    </t>
  </si>
  <si>
    <t xml:space="preserve">MARTHA ROCIO   </t>
  </si>
  <si>
    <t xml:space="preserve">PILAR AIDE   </t>
  </si>
  <si>
    <t>SALGADO</t>
  </si>
  <si>
    <t>MARQUEZ</t>
  </si>
  <si>
    <t>ZAPATA</t>
  </si>
  <si>
    <t>GUERRERO</t>
  </si>
  <si>
    <t>ANGELES</t>
  </si>
  <si>
    <t>HERRERA</t>
  </si>
  <si>
    <t>MARMOLEJO</t>
  </si>
  <si>
    <t>ROJAS</t>
  </si>
  <si>
    <t>RUBIO</t>
  </si>
  <si>
    <t>MONTES</t>
  </si>
  <si>
    <t>ASTUDILLO</t>
  </si>
  <si>
    <t>SUAREZ</t>
  </si>
  <si>
    <t>JIMENEZ</t>
  </si>
  <si>
    <t>YAÑEZ</t>
  </si>
  <si>
    <t>VEGA</t>
  </si>
  <si>
    <t>CORREA</t>
  </si>
  <si>
    <t>SADA</t>
  </si>
  <si>
    <t>GUEVARA</t>
  </si>
  <si>
    <t>MORENO</t>
  </si>
  <si>
    <t>ALBELLAN</t>
  </si>
  <si>
    <t>HERNANDEZ</t>
  </si>
  <si>
    <t>ARELLANO</t>
  </si>
  <si>
    <t>DORADO</t>
  </si>
  <si>
    <t>GALICIA</t>
  </si>
  <si>
    <t>CASTAÑON</t>
  </si>
  <si>
    <t>GARFIAS</t>
  </si>
  <si>
    <t>ALCANTARA</t>
  </si>
  <si>
    <t>JUAREZ</t>
  </si>
  <si>
    <t>LOPEZ</t>
  </si>
  <si>
    <t>BIRLAIN</t>
  </si>
  <si>
    <t>ORIHUELA</t>
  </si>
  <si>
    <t>GOMEZ</t>
  </si>
  <si>
    <t>OSPITAL</t>
  </si>
  <si>
    <t>CARRERA</t>
  </si>
  <si>
    <t>POZO</t>
  </si>
  <si>
    <t>CABRERA</t>
  </si>
  <si>
    <t>SALAZAR</t>
  </si>
  <si>
    <t>PEREZ</t>
  </si>
  <si>
    <t>SINECIO</t>
  </si>
  <si>
    <t>LEYVA</t>
  </si>
  <si>
    <t>TOVAR</t>
  </si>
  <si>
    <t>SAAVEDRA</t>
  </si>
  <si>
    <t>VENTURA</t>
  </si>
  <si>
    <t>RENDON</t>
  </si>
  <si>
    <t>DORANTES</t>
  </si>
  <si>
    <t>CASTILLO</t>
  </si>
  <si>
    <t>VAZQUEZ</t>
  </si>
  <si>
    <t>RESENDIZ</t>
  </si>
  <si>
    <t>ARIAS</t>
  </si>
  <si>
    <t>OCHOA</t>
  </si>
  <si>
    <t>CORDERO</t>
  </si>
  <si>
    <t>ARAUJO</t>
  </si>
  <si>
    <t>ROBLES</t>
  </si>
  <si>
    <t>LEDESMA</t>
  </si>
  <si>
    <t>TORRES</t>
  </si>
  <si>
    <t>DIAZ</t>
  </si>
  <si>
    <t>OSCOY</t>
  </si>
  <si>
    <t>VILLALOBOS</t>
  </si>
  <si>
    <t>LOZA</t>
  </si>
  <si>
    <t>ACUÑA</t>
  </si>
  <si>
    <t>RAMIREZ</t>
  </si>
  <si>
    <t>OLGUIN</t>
  </si>
  <si>
    <t>CASTRO</t>
  </si>
  <si>
    <t>CLEMENTE</t>
  </si>
  <si>
    <t>GONZALEZ</t>
  </si>
  <si>
    <t>GUTIERREZ</t>
  </si>
  <si>
    <t>SERVIN</t>
  </si>
  <si>
    <t>REYES</t>
  </si>
  <si>
    <t>ESPINOZA</t>
  </si>
  <si>
    <t>TREJO</t>
  </si>
  <si>
    <t>ROMO</t>
  </si>
  <si>
    <t>VENEGAS</t>
  </si>
  <si>
    <t>MARTINEZ</t>
  </si>
  <si>
    <t>CERVANTES</t>
  </si>
  <si>
    <t>JAIMES</t>
  </si>
  <si>
    <t>URIBE</t>
  </si>
  <si>
    <t>MEDINA</t>
  </si>
  <si>
    <t>VARGAS</t>
  </si>
  <si>
    <t>NAJERA</t>
  </si>
  <si>
    <t>ABOYTES</t>
  </si>
  <si>
    <t>GACHUZ</t>
  </si>
  <si>
    <t>RASCON</t>
  </si>
  <si>
    <t>ESTRADA</t>
  </si>
  <si>
    <t>RUIZ</t>
  </si>
  <si>
    <t>SILVA</t>
  </si>
  <si>
    <t>ALVAREZ</t>
  </si>
  <si>
    <t>MEZA</t>
  </si>
  <si>
    <t>ARGALUZA</t>
  </si>
  <si>
    <t>DE LA ISLA</t>
  </si>
  <si>
    <t>SANCHEZ</t>
  </si>
  <si>
    <t>VERDIN</t>
  </si>
  <si>
    <t>PRADO</t>
  </si>
  <si>
    <t>ESPINDOLA</t>
  </si>
  <si>
    <t>FEREGRINO</t>
  </si>
  <si>
    <t>LUNA</t>
  </si>
  <si>
    <t>GRANADOS</t>
  </si>
  <si>
    <t>BALTIERRA</t>
  </si>
  <si>
    <t>LLAMAS</t>
  </si>
  <si>
    <t>ALBA</t>
  </si>
  <si>
    <t>ZAMORA</t>
  </si>
  <si>
    <t>PEÑA</t>
  </si>
  <si>
    <t>MORALES</t>
  </si>
  <si>
    <t>VELEZ</t>
  </si>
  <si>
    <t>OVIEDO</t>
  </si>
  <si>
    <t>ZESATI</t>
  </si>
  <si>
    <t>GARCIA</t>
  </si>
  <si>
    <t>UGALDE</t>
  </si>
  <si>
    <t>NIETO</t>
  </si>
  <si>
    <t>GUADARRAMA</t>
  </si>
  <si>
    <t>IBARRA</t>
  </si>
  <si>
    <t>SANTANA</t>
  </si>
  <si>
    <t>FRANCO</t>
  </si>
  <si>
    <t>BONILLA</t>
  </si>
  <si>
    <t>CARDENAS</t>
  </si>
  <si>
    <t>SORIA</t>
  </si>
  <si>
    <t>CASTILLEJO</t>
  </si>
  <si>
    <t>CONTRERA</t>
  </si>
  <si>
    <t>VELASCO</t>
  </si>
  <si>
    <t>MAZA</t>
  </si>
  <si>
    <t>MATA</t>
  </si>
  <si>
    <t>BERMUDEZ</t>
  </si>
  <si>
    <t>FERRUZCA</t>
  </si>
  <si>
    <t>TRENADO</t>
  </si>
  <si>
    <t>ORTIZ</t>
  </si>
  <si>
    <t>ALVARADO</t>
  </si>
  <si>
    <t>PARRA</t>
  </si>
  <si>
    <t>FLORES</t>
  </si>
  <si>
    <t>RODRIGUEZ</t>
  </si>
  <si>
    <t>CARRILLO</t>
  </si>
  <si>
    <t>RIVERA</t>
  </si>
  <si>
    <t>VILLA</t>
  </si>
  <si>
    <t>VALDEZ</t>
  </si>
  <si>
    <t>ROSALES</t>
  </si>
  <si>
    <t>CORTES</t>
  </si>
  <si>
    <t>PATIÑO</t>
  </si>
  <si>
    <t>SOTO</t>
  </si>
  <si>
    <t>ACOSTA</t>
  </si>
  <si>
    <t>TELLEZ</t>
  </si>
  <si>
    <t>CHAVEZ</t>
  </si>
  <si>
    <t>OSORNIO</t>
  </si>
  <si>
    <t>HURTADO</t>
  </si>
  <si>
    <t>BECERRA</t>
  </si>
  <si>
    <t>BAUTISTA</t>
  </si>
  <si>
    <t>MALERVA</t>
  </si>
  <si>
    <t>TANNOS</t>
  </si>
  <si>
    <t>VILLALON</t>
  </si>
  <si>
    <t>ZUÑIGA</t>
  </si>
  <si>
    <t>RAMOS</t>
  </si>
  <si>
    <t>OLVERA</t>
  </si>
  <si>
    <t>ELIZONDO</t>
  </si>
  <si>
    <t>BENITEZ</t>
  </si>
  <si>
    <t>LORA</t>
  </si>
  <si>
    <t>PANIAGUA</t>
  </si>
  <si>
    <t>AVILA</t>
  </si>
  <si>
    <t>PANTOJA</t>
  </si>
  <si>
    <t>BECERRIL</t>
  </si>
  <si>
    <t>PINACHO</t>
  </si>
  <si>
    <t>BURGOS</t>
  </si>
  <si>
    <t>POLENCIANO</t>
  </si>
  <si>
    <t>QUINTANA</t>
  </si>
  <si>
    <t>CENTENO</t>
  </si>
  <si>
    <t>GUZMAN</t>
  </si>
  <si>
    <t>EZQUIVEL</t>
  </si>
  <si>
    <t>MUÑOZ</t>
  </si>
  <si>
    <t>CRESPO</t>
  </si>
  <si>
    <t>CEPEDA</t>
  </si>
  <si>
    <t>SOSA</t>
  </si>
  <si>
    <t>SOLIS</t>
  </si>
  <si>
    <t>CONTRERAS</t>
  </si>
  <si>
    <t>SALINAS</t>
  </si>
  <si>
    <t>JASSO</t>
  </si>
  <si>
    <t>MORIN</t>
  </si>
  <si>
    <t>TERRAZAS</t>
  </si>
  <si>
    <t>LOYOLA PEREZ</t>
  </si>
  <si>
    <t>MACIAS</t>
  </si>
  <si>
    <t>CASANOVA</t>
  </si>
  <si>
    <t>CAMACHO</t>
  </si>
  <si>
    <t>RICO</t>
  </si>
  <si>
    <t>ANDRADE</t>
  </si>
  <si>
    <t>HELGUERA</t>
  </si>
  <si>
    <t>Diputado(a) Local</t>
  </si>
  <si>
    <t>Grupo Legislativo PAN</t>
  </si>
  <si>
    <t>Fracción Legislativa PVEM</t>
  </si>
  <si>
    <t>Grupo Legislativo MORENA</t>
  </si>
  <si>
    <t>Grupo Legislativo PRI</t>
  </si>
  <si>
    <t>Grupo Legislativo Queretaro Indendiente</t>
  </si>
  <si>
    <t>Secretaria de Legislador</t>
  </si>
  <si>
    <t>Servicios Administrativos</t>
  </si>
  <si>
    <t>Secretario de Servicios Parlamentarios</t>
  </si>
  <si>
    <t>Mesa Directiva</t>
  </si>
  <si>
    <t>Coordinador de Asesores Juridico</t>
  </si>
  <si>
    <t>Secretaria de Servicios Parlamentarios</t>
  </si>
  <si>
    <t>Asistente Oficialia de Partes</t>
  </si>
  <si>
    <t>Secretaria de Unidades</t>
  </si>
  <si>
    <t>Asesor Jurídico</t>
  </si>
  <si>
    <t>Analista Jurídico</t>
  </si>
  <si>
    <t>Titular de la Unidad de Atención Ciudadana</t>
  </si>
  <si>
    <t>Director de Servicios Administrativos</t>
  </si>
  <si>
    <t>Analista Contraloria</t>
  </si>
  <si>
    <t>Investigador Jurídico</t>
  </si>
  <si>
    <t>Supervisor de Programas Indicadores</t>
  </si>
  <si>
    <t>Supervisor de Impuestos</t>
  </si>
  <si>
    <t>Jefe de Diseño</t>
  </si>
  <si>
    <t>Asistente de Diseño</t>
  </si>
  <si>
    <t>Diseño</t>
  </si>
  <si>
    <t>Coordinador de Recursos Materiales</t>
  </si>
  <si>
    <t>Almacenista</t>
  </si>
  <si>
    <t>Recursos Materiales</t>
  </si>
  <si>
    <t>Supervisor de Control Patrimonial</t>
  </si>
  <si>
    <t>Auxiliar de Recursos Materiales</t>
  </si>
  <si>
    <t>Telefonista</t>
  </si>
  <si>
    <t>Coordinador de Recursos Humanos</t>
  </si>
  <si>
    <t>Supervisor de Nomina</t>
  </si>
  <si>
    <t>Recursos Humanos</t>
  </si>
  <si>
    <t>Supervisor Prestaciones y Beneficios</t>
  </si>
  <si>
    <t>Asistente Administrativo</t>
  </si>
  <si>
    <t>Asistente de Personal</t>
  </si>
  <si>
    <t>Asistente de Recursos Humanos</t>
  </si>
  <si>
    <t>Auxiliar Recursos Humanos</t>
  </si>
  <si>
    <t>Jefe de Vigilancia</t>
  </si>
  <si>
    <t>Encargado de Acceso</t>
  </si>
  <si>
    <t>Vigilancia</t>
  </si>
  <si>
    <t>Asistente de Vigilancia</t>
  </si>
  <si>
    <t>Jefe de Informatica</t>
  </si>
  <si>
    <t>Asistente de Eventos</t>
  </si>
  <si>
    <t>Logistica</t>
  </si>
  <si>
    <t>Auxiliar de Eventos</t>
  </si>
  <si>
    <t xml:space="preserve">Auxiliar de eventos </t>
  </si>
  <si>
    <t>Auxiliar de Logistica</t>
  </si>
  <si>
    <t>Supervisor de Mantenimiento</t>
  </si>
  <si>
    <t>Auxiliar en Mantenimiento</t>
  </si>
  <si>
    <t>Mantenimiento</t>
  </si>
  <si>
    <t>Intendente</t>
  </si>
  <si>
    <t>Enlace Legislativo Eventual</t>
  </si>
  <si>
    <t>Analista Administrativo</t>
  </si>
  <si>
    <t>Fotocopiador</t>
  </si>
  <si>
    <t>Analista Legislativo Eventual</t>
  </si>
  <si>
    <t>Director de Servicios Financieros</t>
  </si>
  <si>
    <t>Jefe de Contabilidad</t>
  </si>
  <si>
    <t>Servicios Financieros</t>
  </si>
  <si>
    <t>Asistente de Servicios Financieros</t>
  </si>
  <si>
    <t>Contralor Interno</t>
  </si>
  <si>
    <t>Autoridad Resolutora</t>
  </si>
  <si>
    <t>Contraloria Interna</t>
  </si>
  <si>
    <t>Autoridad investigadora</t>
  </si>
  <si>
    <t>Analista Contraloria Interna</t>
  </si>
  <si>
    <t>Director de Investigación y Estadística Legislativa</t>
  </si>
  <si>
    <t>Secretaria A</t>
  </si>
  <si>
    <t>Investigación y Estadística Legislativa</t>
  </si>
  <si>
    <t>Analista de Biblioteca</t>
  </si>
  <si>
    <t>Director de Comunicacion Social</t>
  </si>
  <si>
    <t>Junta de Cordinación Política</t>
  </si>
  <si>
    <t>Asistente Comunicacion Social</t>
  </si>
  <si>
    <t>Comunicación Social</t>
  </si>
  <si>
    <t>Auxiliar Comunicacion Social</t>
  </si>
  <si>
    <t>Analista Comunicacion Social</t>
  </si>
  <si>
    <t>Legislador (a)</t>
  </si>
  <si>
    <t>Administrativo</t>
  </si>
  <si>
    <t>Dirección</t>
  </si>
  <si>
    <t>Coordinación</t>
  </si>
  <si>
    <t>Titular</t>
  </si>
  <si>
    <t>Supervisión</t>
  </si>
  <si>
    <t>Jefatura</t>
  </si>
  <si>
    <t>Operativo</t>
  </si>
  <si>
    <t>JOSE AGUSTIN</t>
  </si>
  <si>
    <t>DE SANTIAGO</t>
  </si>
  <si>
    <t>Moneda Nacional</t>
  </si>
  <si>
    <t>Mensual</t>
  </si>
  <si>
    <t>Despensa</t>
  </si>
  <si>
    <t>Dietas</t>
  </si>
  <si>
    <t>Premio de puntualidad</t>
  </si>
  <si>
    <t>Becas para Trabajadores y/o Hijos</t>
  </si>
  <si>
    <t>Ninguna</t>
  </si>
  <si>
    <t>Dirección de Servicios Administrativos</t>
  </si>
  <si>
    <t>Evento</t>
  </si>
  <si>
    <t>Apoyo por fallecimiento de padres, esposo e hijos de trabajadores</t>
  </si>
  <si>
    <t>Prestación por apoyo de Lentes</t>
  </si>
  <si>
    <t>Anual</t>
  </si>
  <si>
    <t>Prestación por apoyo de Dientes</t>
  </si>
  <si>
    <t>Despensa Especial</t>
  </si>
  <si>
    <t>Prima Vacacional</t>
  </si>
  <si>
    <t>Semestral</t>
  </si>
  <si>
    <t>Sueldos y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</si>
</sst>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1" fillId="3" borderId="0"/>
    <xf numFmtId="0" fontId="4" fillId="3" borderId="0"/>
    <xf numFmtId="43" fontId="1" fillId="3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4" fontId="0" fillId="0" borderId="0" xfId="0" applyNumberFormat="1"/>
    <xf numFmtId="0" fontId="4" fillId="3" borderId="0" xfId="3" applyAlignment="1">
      <alignment horizontal="center"/>
    </xf>
    <xf numFmtId="43" fontId="1" fillId="3" borderId="0" xfId="1" applyFont="1" applyFill="1" applyAlignment="1">
      <alignment horizontal="center"/>
    </xf>
    <xf numFmtId="0" fontId="1" fillId="3" borderId="0" xfId="2" applyAlignment="1">
      <alignment horizontal="center"/>
    </xf>
    <xf numFmtId="0" fontId="4" fillId="3" borderId="0" xfId="3" applyAlignment="1">
      <alignment horizontal="center"/>
    </xf>
    <xf numFmtId="0" fontId="4" fillId="3" borderId="0" xfId="3" applyAlignment="1">
      <alignment horizontal="center"/>
    </xf>
    <xf numFmtId="0" fontId="4" fillId="3" borderId="0" xfId="3" applyAlignment="1">
      <alignment horizontal="center"/>
    </xf>
    <xf numFmtId="43" fontId="1" fillId="3" borderId="0" xfId="4" applyFont="1" applyAlignment="1">
      <alignment horizontal="center"/>
    </xf>
    <xf numFmtId="0" fontId="1" fillId="3" borderId="0" xfId="2" applyAlignment="1">
      <alignment horizontal="center"/>
    </xf>
    <xf numFmtId="0" fontId="0" fillId="0" borderId="0" xfId="0"/>
    <xf numFmtId="43" fontId="0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Millares" xfId="1" builtinId="3"/>
    <cellStyle name="Millares 2" xfId="4" xr:uid="{D016C873-4920-4041-837F-1B082B1E38B8}"/>
    <cellStyle name="Normal" xfId="0" builtinId="0"/>
    <cellStyle name="Normal 2" xfId="3" xr:uid="{CAA7D1E8-C6DB-48D0-A58F-BD2753B58083}"/>
    <cellStyle name="Normal 3" xfId="2" xr:uid="{FB49BF2E-D48E-461F-8279-07C0889819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2"/>
  <sheetViews>
    <sheetView topLeftCell="A138" workbookViewId="0">
      <selection activeCell="E17" sqref="E17"/>
    </sheetView>
  </sheetViews>
  <sheetFormatPr baseColWidth="10" defaultColWidth="9.140625" defaultRowHeight="15" x14ac:dyDescent="0.25"/>
  <cols>
    <col min="1" max="1" width="10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4.5703125" bestFit="1" customWidth="1"/>
    <col min="8" max="8" width="38" bestFit="1" customWidth="1"/>
    <col min="9" max="9" width="23.5703125" customWidth="1"/>
    <col min="10" max="10" width="17.28515625" customWidth="1"/>
    <col min="11" max="11" width="21.5703125" customWidth="1"/>
    <col min="12" max="12" width="19.85546875" customWidth="1"/>
    <col min="13" max="13" width="34.140625" customWidth="1"/>
    <col min="14" max="14" width="26.5703125" customWidth="1"/>
    <col min="15" max="15" width="29.42578125" customWidth="1"/>
    <col min="16" max="16" width="28.7109375" customWidth="1"/>
    <col min="17" max="17" width="40.28515625" customWidth="1"/>
    <col min="18" max="18" width="36.28515625" customWidth="1"/>
    <col min="19" max="19" width="42" customWidth="1"/>
    <col min="20" max="20" width="49.7109375" customWidth="1"/>
    <col min="21" max="22" width="42.7109375" customWidth="1"/>
    <col min="23" max="23" width="45.7109375" customWidth="1"/>
    <col min="24" max="24" width="35.85546875" customWidth="1"/>
    <col min="25" max="25" width="40.5703125" customWidth="1"/>
    <col min="26" max="26" width="37" customWidth="1"/>
    <col min="27" max="27" width="39.85546875" customWidth="1"/>
    <col min="28" max="28" width="43" customWidth="1"/>
    <col min="29" max="29" width="32.7109375" customWidth="1"/>
    <col min="30" max="30" width="54" customWidth="1"/>
    <col min="31" max="31" width="17.5703125" bestFit="1" customWidth="1"/>
    <col min="32" max="32" width="20.140625" bestFit="1" customWidth="1"/>
    <col min="33" max="33" width="10.5703125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44378</v>
      </c>
      <c r="C8" s="5">
        <v>44469</v>
      </c>
      <c r="D8" t="s">
        <v>87</v>
      </c>
      <c r="E8" s="4">
        <v>5760</v>
      </c>
      <c r="F8" t="s">
        <v>609</v>
      </c>
      <c r="G8" t="s">
        <v>533</v>
      </c>
      <c r="H8" t="s">
        <v>534</v>
      </c>
      <c r="I8" t="s">
        <v>214</v>
      </c>
      <c r="J8" t="s">
        <v>353</v>
      </c>
      <c r="K8" t="s">
        <v>354</v>
      </c>
      <c r="L8" t="s">
        <v>93</v>
      </c>
      <c r="M8" s="6">
        <v>91283.66</v>
      </c>
      <c r="N8" s="4" t="s">
        <v>619</v>
      </c>
      <c r="O8" s="6">
        <v>56257.66</v>
      </c>
      <c r="P8" s="4" t="s">
        <v>619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5760</v>
      </c>
      <c r="W8" s="4">
        <v>0</v>
      </c>
      <c r="X8" s="4">
        <v>5760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 t="s">
        <v>626</v>
      </c>
      <c r="AE8" s="5">
        <v>44494</v>
      </c>
      <c r="AF8" s="5">
        <v>44469</v>
      </c>
      <c r="AG8" t="s">
        <v>625</v>
      </c>
    </row>
    <row r="9" spans="1:33" x14ac:dyDescent="0.25">
      <c r="A9">
        <v>2021</v>
      </c>
      <c r="B9" s="5">
        <v>44378</v>
      </c>
      <c r="C9" s="5">
        <v>44469</v>
      </c>
      <c r="D9" t="s">
        <v>87</v>
      </c>
      <c r="E9" s="4">
        <v>5744</v>
      </c>
      <c r="F9" t="s">
        <v>609</v>
      </c>
      <c r="G9" t="s">
        <v>533</v>
      </c>
      <c r="H9" t="s">
        <v>534</v>
      </c>
      <c r="I9" t="s">
        <v>215</v>
      </c>
      <c r="J9" t="s">
        <v>355</v>
      </c>
      <c r="K9" t="s">
        <v>356</v>
      </c>
      <c r="L9" t="s">
        <v>94</v>
      </c>
      <c r="M9" s="6">
        <v>91283.66</v>
      </c>
      <c r="N9" s="4" t="s">
        <v>619</v>
      </c>
      <c r="O9" s="6">
        <v>56257.66</v>
      </c>
      <c r="P9" s="4" t="s">
        <v>619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5744</v>
      </c>
      <c r="W9" s="4">
        <v>0</v>
      </c>
      <c r="X9" s="4">
        <v>5744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626</v>
      </c>
      <c r="AE9" s="5">
        <v>44494</v>
      </c>
      <c r="AF9" s="5">
        <v>44469</v>
      </c>
      <c r="AG9" t="s">
        <v>625</v>
      </c>
    </row>
    <row r="10" spans="1:33" x14ac:dyDescent="0.25">
      <c r="A10">
        <v>2021</v>
      </c>
      <c r="B10" s="5">
        <v>44378</v>
      </c>
      <c r="C10" s="5">
        <v>44469</v>
      </c>
      <c r="D10" t="s">
        <v>87</v>
      </c>
      <c r="E10" s="4">
        <v>5742</v>
      </c>
      <c r="F10" t="s">
        <v>609</v>
      </c>
      <c r="G10" t="s">
        <v>533</v>
      </c>
      <c r="H10" t="s">
        <v>534</v>
      </c>
      <c r="I10" t="s">
        <v>216</v>
      </c>
      <c r="J10" t="s">
        <v>357</v>
      </c>
      <c r="K10" t="s">
        <v>358</v>
      </c>
      <c r="L10" t="s">
        <v>94</v>
      </c>
      <c r="M10" s="6">
        <v>91283.66</v>
      </c>
      <c r="N10" s="4" t="s">
        <v>619</v>
      </c>
      <c r="O10" s="6">
        <v>56257.66</v>
      </c>
      <c r="P10" s="4" t="s">
        <v>619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5742</v>
      </c>
      <c r="W10" s="4">
        <v>0</v>
      </c>
      <c r="X10" s="4">
        <v>5742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626</v>
      </c>
      <c r="AE10" s="5">
        <v>44494</v>
      </c>
      <c r="AF10" s="5">
        <v>44469</v>
      </c>
      <c r="AG10" t="s">
        <v>625</v>
      </c>
    </row>
    <row r="11" spans="1:33" x14ac:dyDescent="0.25">
      <c r="A11">
        <v>2021</v>
      </c>
      <c r="B11" s="5">
        <v>44378</v>
      </c>
      <c r="C11" s="5">
        <v>44469</v>
      </c>
      <c r="D11" t="s">
        <v>87</v>
      </c>
      <c r="E11" s="4">
        <v>5720</v>
      </c>
      <c r="F11" t="s">
        <v>609</v>
      </c>
      <c r="G11" t="s">
        <v>533</v>
      </c>
      <c r="H11" t="s">
        <v>534</v>
      </c>
      <c r="I11" t="s">
        <v>217</v>
      </c>
      <c r="J11" t="s">
        <v>359</v>
      </c>
      <c r="K11" t="s">
        <v>360</v>
      </c>
      <c r="L11" t="s">
        <v>93</v>
      </c>
      <c r="M11" s="6">
        <v>91283.66</v>
      </c>
      <c r="N11" s="4" t="s">
        <v>619</v>
      </c>
      <c r="O11" s="6">
        <v>56257.66</v>
      </c>
      <c r="P11" s="4" t="s">
        <v>619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5720</v>
      </c>
      <c r="W11" s="4">
        <v>0</v>
      </c>
      <c r="X11" s="4">
        <v>5720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626</v>
      </c>
      <c r="AE11" s="5">
        <v>44494</v>
      </c>
      <c r="AF11" s="5">
        <v>44469</v>
      </c>
      <c r="AG11" t="s">
        <v>625</v>
      </c>
    </row>
    <row r="12" spans="1:33" x14ac:dyDescent="0.25">
      <c r="A12">
        <v>2021</v>
      </c>
      <c r="B12" s="5">
        <v>44378</v>
      </c>
      <c r="C12" s="5">
        <v>44469</v>
      </c>
      <c r="D12" t="s">
        <v>87</v>
      </c>
      <c r="E12" s="4">
        <v>5749</v>
      </c>
      <c r="F12" t="s">
        <v>609</v>
      </c>
      <c r="G12" t="s">
        <v>533</v>
      </c>
      <c r="H12" t="s">
        <v>534</v>
      </c>
      <c r="I12" t="s">
        <v>218</v>
      </c>
      <c r="J12" t="s">
        <v>361</v>
      </c>
      <c r="K12" t="s">
        <v>362</v>
      </c>
      <c r="L12" t="s">
        <v>93</v>
      </c>
      <c r="M12" s="6">
        <v>91283.66</v>
      </c>
      <c r="N12" s="4" t="s">
        <v>619</v>
      </c>
      <c r="O12" s="6">
        <v>56257.66</v>
      </c>
      <c r="P12" s="4" t="s">
        <v>619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5749</v>
      </c>
      <c r="W12" s="4">
        <v>0</v>
      </c>
      <c r="X12" s="4">
        <v>5749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 t="s">
        <v>626</v>
      </c>
      <c r="AE12" s="5">
        <v>44494</v>
      </c>
      <c r="AF12" s="5">
        <v>44469</v>
      </c>
      <c r="AG12" t="s">
        <v>625</v>
      </c>
    </row>
    <row r="13" spans="1:33" x14ac:dyDescent="0.25">
      <c r="A13">
        <v>2021</v>
      </c>
      <c r="B13" s="5">
        <v>44378</v>
      </c>
      <c r="C13" s="5">
        <v>44469</v>
      </c>
      <c r="D13" t="s">
        <v>87</v>
      </c>
      <c r="E13" s="4">
        <v>2504</v>
      </c>
      <c r="F13" t="s">
        <v>609</v>
      </c>
      <c r="G13" t="s">
        <v>533</v>
      </c>
      <c r="H13" t="s">
        <v>535</v>
      </c>
      <c r="I13" t="s">
        <v>219</v>
      </c>
      <c r="J13" t="s">
        <v>363</v>
      </c>
      <c r="K13" t="s">
        <v>364</v>
      </c>
      <c r="L13" t="s">
        <v>94</v>
      </c>
      <c r="M13" s="6">
        <v>91283.66</v>
      </c>
      <c r="N13" s="4" t="s">
        <v>619</v>
      </c>
      <c r="O13" s="6">
        <v>56257.66</v>
      </c>
      <c r="P13" s="4" t="s">
        <v>619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2504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 t="s">
        <v>626</v>
      </c>
      <c r="AE13" s="5">
        <v>44494</v>
      </c>
      <c r="AF13" s="5">
        <v>44469</v>
      </c>
      <c r="AG13" t="s">
        <v>625</v>
      </c>
    </row>
    <row r="14" spans="1:33" x14ac:dyDescent="0.25">
      <c r="A14">
        <v>2021</v>
      </c>
      <c r="B14" s="5">
        <v>44378</v>
      </c>
      <c r="C14" s="5">
        <v>44469</v>
      </c>
      <c r="D14" t="s">
        <v>87</v>
      </c>
      <c r="E14" s="4">
        <v>2513</v>
      </c>
      <c r="F14" t="s">
        <v>609</v>
      </c>
      <c r="G14" t="s">
        <v>533</v>
      </c>
      <c r="H14" t="s">
        <v>536</v>
      </c>
      <c r="I14" t="s">
        <v>220</v>
      </c>
      <c r="J14" t="s">
        <v>365</v>
      </c>
      <c r="K14" t="s">
        <v>366</v>
      </c>
      <c r="L14" t="s">
        <v>94</v>
      </c>
      <c r="M14" s="6">
        <v>91283.66</v>
      </c>
      <c r="N14" s="4" t="s">
        <v>619</v>
      </c>
      <c r="O14" s="6">
        <v>56257.66</v>
      </c>
      <c r="P14" s="4" t="s">
        <v>619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2513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 t="s">
        <v>626</v>
      </c>
      <c r="AE14" s="5">
        <v>44494</v>
      </c>
      <c r="AF14" s="5">
        <v>44469</v>
      </c>
      <c r="AG14" t="s">
        <v>625</v>
      </c>
    </row>
    <row r="15" spans="1:33" x14ac:dyDescent="0.25">
      <c r="A15">
        <v>2021</v>
      </c>
      <c r="B15" s="5">
        <v>44378</v>
      </c>
      <c r="C15" s="5">
        <v>44469</v>
      </c>
      <c r="D15" t="s">
        <v>87</v>
      </c>
      <c r="E15" s="4">
        <v>5702</v>
      </c>
      <c r="F15" t="s">
        <v>609</v>
      </c>
      <c r="G15" t="s">
        <v>533</v>
      </c>
      <c r="H15" t="s">
        <v>534</v>
      </c>
      <c r="I15" t="s">
        <v>221</v>
      </c>
      <c r="J15" t="s">
        <v>367</v>
      </c>
      <c r="K15" t="s">
        <v>356</v>
      </c>
      <c r="L15" t="s">
        <v>94</v>
      </c>
      <c r="M15" s="6">
        <v>91283.66</v>
      </c>
      <c r="N15" s="4" t="s">
        <v>619</v>
      </c>
      <c r="O15" s="6">
        <v>56257.66</v>
      </c>
      <c r="P15" s="4" t="s">
        <v>619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5702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 t="s">
        <v>626</v>
      </c>
      <c r="AE15" s="5">
        <v>44494</v>
      </c>
      <c r="AF15" s="5">
        <v>44469</v>
      </c>
      <c r="AG15" t="s">
        <v>625</v>
      </c>
    </row>
    <row r="16" spans="1:33" x14ac:dyDescent="0.25">
      <c r="A16">
        <v>2021</v>
      </c>
      <c r="B16" s="5">
        <v>44378</v>
      </c>
      <c r="C16" s="5">
        <v>44469</v>
      </c>
      <c r="D16" t="s">
        <v>87</v>
      </c>
      <c r="E16" s="4">
        <v>5715</v>
      </c>
      <c r="F16" t="s">
        <v>609</v>
      </c>
      <c r="G16" t="s">
        <v>533</v>
      </c>
      <c r="H16" t="s">
        <v>534</v>
      </c>
      <c r="I16" t="s">
        <v>222</v>
      </c>
      <c r="J16" t="s">
        <v>368</v>
      </c>
      <c r="K16" t="s">
        <v>369</v>
      </c>
      <c r="L16" t="s">
        <v>94</v>
      </c>
      <c r="M16" s="6">
        <v>91283.66</v>
      </c>
      <c r="N16" s="4" t="s">
        <v>619</v>
      </c>
      <c r="O16" s="6">
        <v>56257.66</v>
      </c>
      <c r="P16" s="4" t="s">
        <v>619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5715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 t="s">
        <v>626</v>
      </c>
      <c r="AE16" s="5">
        <v>44494</v>
      </c>
      <c r="AF16" s="5">
        <v>44469</v>
      </c>
      <c r="AG16" t="s">
        <v>625</v>
      </c>
    </row>
    <row r="17" spans="1:33" x14ac:dyDescent="0.25">
      <c r="A17">
        <v>2021</v>
      </c>
      <c r="B17" s="5">
        <v>44378</v>
      </c>
      <c r="C17" s="5">
        <v>44469</v>
      </c>
      <c r="D17" t="s">
        <v>87</v>
      </c>
      <c r="E17" s="4">
        <v>5719</v>
      </c>
      <c r="F17" t="s">
        <v>609</v>
      </c>
      <c r="G17" t="s">
        <v>533</v>
      </c>
      <c r="H17" t="s">
        <v>537</v>
      </c>
      <c r="I17" t="s">
        <v>223</v>
      </c>
      <c r="J17" t="s">
        <v>370</v>
      </c>
      <c r="K17" t="s">
        <v>371</v>
      </c>
      <c r="L17" t="s">
        <v>94</v>
      </c>
      <c r="M17" s="6">
        <v>91283.66</v>
      </c>
      <c r="N17" s="4" t="s">
        <v>619</v>
      </c>
      <c r="O17" s="6">
        <v>56257.66</v>
      </c>
      <c r="P17" s="4" t="s">
        <v>619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5719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 t="s">
        <v>626</v>
      </c>
      <c r="AE17" s="5">
        <v>44494</v>
      </c>
      <c r="AF17" s="5">
        <v>44469</v>
      </c>
      <c r="AG17" t="s">
        <v>625</v>
      </c>
    </row>
    <row r="18" spans="1:33" x14ac:dyDescent="0.25">
      <c r="A18">
        <v>2021</v>
      </c>
      <c r="B18" s="5">
        <v>44378</v>
      </c>
      <c r="C18" s="5">
        <v>44469</v>
      </c>
      <c r="D18" t="s">
        <v>87</v>
      </c>
      <c r="E18" s="4">
        <v>5781</v>
      </c>
      <c r="F18" t="s">
        <v>609</v>
      </c>
      <c r="G18" t="s">
        <v>533</v>
      </c>
      <c r="H18" t="s">
        <v>536</v>
      </c>
      <c r="I18" t="s">
        <v>224</v>
      </c>
      <c r="J18" t="s">
        <v>372</v>
      </c>
      <c r="K18" t="s">
        <v>373</v>
      </c>
      <c r="L18" t="s">
        <v>93</v>
      </c>
      <c r="M18" s="6">
        <v>91283.66</v>
      </c>
      <c r="N18" s="4" t="s">
        <v>619</v>
      </c>
      <c r="O18" s="6">
        <v>56257.66</v>
      </c>
      <c r="P18" s="4" t="s">
        <v>619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5781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 t="s">
        <v>626</v>
      </c>
      <c r="AE18" s="5">
        <v>44494</v>
      </c>
      <c r="AF18" s="5">
        <v>44469</v>
      </c>
      <c r="AG18" t="s">
        <v>625</v>
      </c>
    </row>
    <row r="19" spans="1:33" x14ac:dyDescent="0.25">
      <c r="A19">
        <v>2021</v>
      </c>
      <c r="B19" s="5">
        <v>44378</v>
      </c>
      <c r="C19" s="5">
        <v>44469</v>
      </c>
      <c r="D19" t="s">
        <v>87</v>
      </c>
      <c r="E19" s="4">
        <v>5782</v>
      </c>
      <c r="F19" t="s">
        <v>609</v>
      </c>
      <c r="G19" t="s">
        <v>533</v>
      </c>
      <c r="H19" t="s">
        <v>534</v>
      </c>
      <c r="I19" t="s">
        <v>225</v>
      </c>
      <c r="J19" t="s">
        <v>374</v>
      </c>
      <c r="K19" t="s">
        <v>375</v>
      </c>
      <c r="L19" t="s">
        <v>93</v>
      </c>
      <c r="M19" s="6">
        <v>91283.66</v>
      </c>
      <c r="N19" s="4" t="s">
        <v>619</v>
      </c>
      <c r="O19" s="6">
        <v>56257.66</v>
      </c>
      <c r="P19" s="4" t="s">
        <v>619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5782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 t="s">
        <v>626</v>
      </c>
      <c r="AE19" s="5">
        <v>44494</v>
      </c>
      <c r="AF19" s="5">
        <v>44469</v>
      </c>
      <c r="AG19" t="s">
        <v>625</v>
      </c>
    </row>
    <row r="20" spans="1:33" x14ac:dyDescent="0.25">
      <c r="A20">
        <v>2021</v>
      </c>
      <c r="B20" s="5">
        <v>44378</v>
      </c>
      <c r="C20" s="5">
        <v>44469</v>
      </c>
      <c r="D20" t="s">
        <v>87</v>
      </c>
      <c r="E20" s="4">
        <v>5784</v>
      </c>
      <c r="F20" t="s">
        <v>609</v>
      </c>
      <c r="G20" t="s">
        <v>533</v>
      </c>
      <c r="H20" t="s">
        <v>534</v>
      </c>
      <c r="I20" t="s">
        <v>226</v>
      </c>
      <c r="J20" t="s">
        <v>376</v>
      </c>
      <c r="K20" t="s">
        <v>377</v>
      </c>
      <c r="L20" t="s">
        <v>93</v>
      </c>
      <c r="M20" s="6">
        <v>91283.66</v>
      </c>
      <c r="N20" s="4" t="s">
        <v>619</v>
      </c>
      <c r="O20" s="6">
        <v>56257.66</v>
      </c>
      <c r="P20" s="4" t="s">
        <v>619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5784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 t="s">
        <v>626</v>
      </c>
      <c r="AE20" s="5">
        <v>44494</v>
      </c>
      <c r="AF20" s="5">
        <v>44469</v>
      </c>
      <c r="AG20" t="s">
        <v>625</v>
      </c>
    </row>
    <row r="21" spans="1:33" x14ac:dyDescent="0.25">
      <c r="A21">
        <v>2021</v>
      </c>
      <c r="B21" s="5">
        <v>44378</v>
      </c>
      <c r="C21" s="5">
        <v>44469</v>
      </c>
      <c r="D21" t="s">
        <v>87</v>
      </c>
      <c r="E21" s="4">
        <v>5785</v>
      </c>
      <c r="F21" t="s">
        <v>609</v>
      </c>
      <c r="G21" t="s">
        <v>533</v>
      </c>
      <c r="H21" t="s">
        <v>534</v>
      </c>
      <c r="I21" t="s">
        <v>227</v>
      </c>
      <c r="J21" t="s">
        <v>378</v>
      </c>
      <c r="K21" t="s">
        <v>379</v>
      </c>
      <c r="L21" t="s">
        <v>94</v>
      </c>
      <c r="M21" s="6">
        <v>91283.66</v>
      </c>
      <c r="N21" s="4" t="s">
        <v>619</v>
      </c>
      <c r="O21" s="6">
        <v>56257.66</v>
      </c>
      <c r="P21" s="4" t="s">
        <v>619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5785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 t="s">
        <v>626</v>
      </c>
      <c r="AE21" s="5">
        <v>44494</v>
      </c>
      <c r="AF21" s="5">
        <v>44469</v>
      </c>
      <c r="AG21" t="s">
        <v>625</v>
      </c>
    </row>
    <row r="22" spans="1:33" x14ac:dyDescent="0.25">
      <c r="A22">
        <v>2021</v>
      </c>
      <c r="B22" s="5">
        <v>44378</v>
      </c>
      <c r="C22" s="5">
        <v>44469</v>
      </c>
      <c r="D22" t="s">
        <v>87</v>
      </c>
      <c r="E22" s="4">
        <v>5787</v>
      </c>
      <c r="F22" t="s">
        <v>609</v>
      </c>
      <c r="G22" t="s">
        <v>533</v>
      </c>
      <c r="H22" t="s">
        <v>537</v>
      </c>
      <c r="I22" t="s">
        <v>228</v>
      </c>
      <c r="J22" t="s">
        <v>380</v>
      </c>
      <c r="K22" t="s">
        <v>362</v>
      </c>
      <c r="L22" t="s">
        <v>93</v>
      </c>
      <c r="M22" s="6">
        <v>91283.66</v>
      </c>
      <c r="N22" s="4" t="s">
        <v>619</v>
      </c>
      <c r="O22" s="6">
        <v>56257.66</v>
      </c>
      <c r="P22" s="4" t="s">
        <v>619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5787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 t="s">
        <v>626</v>
      </c>
      <c r="AE22" s="5">
        <v>44494</v>
      </c>
      <c r="AF22" s="5">
        <v>44469</v>
      </c>
      <c r="AG22" t="s">
        <v>625</v>
      </c>
    </row>
    <row r="23" spans="1:33" x14ac:dyDescent="0.25">
      <c r="A23">
        <v>2021</v>
      </c>
      <c r="B23" s="5">
        <v>44378</v>
      </c>
      <c r="C23" s="5">
        <v>44469</v>
      </c>
      <c r="D23" t="s">
        <v>87</v>
      </c>
      <c r="E23" s="4">
        <v>5788</v>
      </c>
      <c r="F23" t="s">
        <v>609</v>
      </c>
      <c r="G23" t="s">
        <v>533</v>
      </c>
      <c r="H23" t="s">
        <v>534</v>
      </c>
      <c r="I23" t="s">
        <v>229</v>
      </c>
      <c r="J23" t="s">
        <v>381</v>
      </c>
      <c r="K23" t="s">
        <v>382</v>
      </c>
      <c r="L23" t="s">
        <v>93</v>
      </c>
      <c r="M23" s="6">
        <v>91283.66</v>
      </c>
      <c r="N23" s="4" t="s">
        <v>619</v>
      </c>
      <c r="O23" s="6">
        <v>56257.66</v>
      </c>
      <c r="P23" s="4" t="s">
        <v>619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5788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 t="s">
        <v>626</v>
      </c>
      <c r="AE23" s="5">
        <v>44494</v>
      </c>
      <c r="AF23" s="5">
        <v>44469</v>
      </c>
      <c r="AG23" t="s">
        <v>625</v>
      </c>
    </row>
    <row r="24" spans="1:33" x14ac:dyDescent="0.25">
      <c r="A24">
        <v>2021</v>
      </c>
      <c r="B24" s="5">
        <v>44378</v>
      </c>
      <c r="C24" s="5">
        <v>44469</v>
      </c>
      <c r="D24" t="s">
        <v>87</v>
      </c>
      <c r="E24" s="4">
        <v>5790</v>
      </c>
      <c r="F24" t="s">
        <v>609</v>
      </c>
      <c r="G24" t="s">
        <v>533</v>
      </c>
      <c r="H24" t="s">
        <v>536</v>
      </c>
      <c r="I24" t="s">
        <v>230</v>
      </c>
      <c r="J24" t="s">
        <v>383</v>
      </c>
      <c r="K24" t="s">
        <v>384</v>
      </c>
      <c r="L24" t="s">
        <v>94</v>
      </c>
      <c r="M24" s="6">
        <v>91283.66</v>
      </c>
      <c r="N24" s="4" t="s">
        <v>619</v>
      </c>
      <c r="O24" s="6">
        <v>56257.66</v>
      </c>
      <c r="P24" s="4" t="s">
        <v>619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5790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 t="s">
        <v>626</v>
      </c>
      <c r="AE24" s="5">
        <v>44494</v>
      </c>
      <c r="AF24" s="5">
        <v>44469</v>
      </c>
      <c r="AG24" t="s">
        <v>625</v>
      </c>
    </row>
    <row r="25" spans="1:33" x14ac:dyDescent="0.25">
      <c r="A25">
        <v>2021</v>
      </c>
      <c r="B25" s="5">
        <v>44378</v>
      </c>
      <c r="C25" s="5">
        <v>44469</v>
      </c>
      <c r="D25" t="s">
        <v>87</v>
      </c>
      <c r="E25" s="4">
        <v>5791</v>
      </c>
      <c r="F25" t="s">
        <v>609</v>
      </c>
      <c r="G25" t="s">
        <v>533</v>
      </c>
      <c r="H25" t="s">
        <v>537</v>
      </c>
      <c r="I25" t="s">
        <v>231</v>
      </c>
      <c r="J25" t="s">
        <v>385</v>
      </c>
      <c r="K25" t="s">
        <v>386</v>
      </c>
      <c r="L25" t="s">
        <v>94</v>
      </c>
      <c r="M25" s="6">
        <v>91283.66</v>
      </c>
      <c r="N25" s="4" t="s">
        <v>619</v>
      </c>
      <c r="O25" s="6">
        <v>56257.66</v>
      </c>
      <c r="P25" s="4" t="s">
        <v>619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5791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 t="s">
        <v>626</v>
      </c>
      <c r="AE25" s="5">
        <v>44494</v>
      </c>
      <c r="AF25" s="5">
        <v>44469</v>
      </c>
      <c r="AG25" t="s">
        <v>625</v>
      </c>
    </row>
    <row r="26" spans="1:33" x14ac:dyDescent="0.25">
      <c r="A26">
        <v>2021</v>
      </c>
      <c r="B26" s="5">
        <v>44378</v>
      </c>
      <c r="C26" s="5">
        <v>44469</v>
      </c>
      <c r="D26" t="s">
        <v>87</v>
      </c>
      <c r="E26" s="4">
        <v>5792</v>
      </c>
      <c r="F26" t="s">
        <v>609</v>
      </c>
      <c r="G26" t="s">
        <v>533</v>
      </c>
      <c r="H26" t="s">
        <v>538</v>
      </c>
      <c r="I26" t="s">
        <v>232</v>
      </c>
      <c r="J26" t="s">
        <v>387</v>
      </c>
      <c r="K26" t="s">
        <v>388</v>
      </c>
      <c r="L26" t="s">
        <v>94</v>
      </c>
      <c r="M26" s="6">
        <v>91283.66</v>
      </c>
      <c r="N26" s="4" t="s">
        <v>619</v>
      </c>
      <c r="O26" s="6">
        <v>56257.66</v>
      </c>
      <c r="P26" s="4" t="s">
        <v>619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5792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 t="s">
        <v>626</v>
      </c>
      <c r="AE26" s="5">
        <v>44494</v>
      </c>
      <c r="AF26" s="5">
        <v>44469</v>
      </c>
      <c r="AG26" t="s">
        <v>625</v>
      </c>
    </row>
    <row r="27" spans="1:33" x14ac:dyDescent="0.25">
      <c r="A27">
        <v>2021</v>
      </c>
      <c r="B27" s="5">
        <v>44378</v>
      </c>
      <c r="C27" s="5">
        <v>44469</v>
      </c>
      <c r="D27" t="s">
        <v>87</v>
      </c>
      <c r="E27" s="4">
        <v>5793</v>
      </c>
      <c r="F27" t="s">
        <v>609</v>
      </c>
      <c r="G27" t="s">
        <v>533</v>
      </c>
      <c r="H27" t="s">
        <v>538</v>
      </c>
      <c r="I27" t="s">
        <v>233</v>
      </c>
      <c r="J27" t="s">
        <v>389</v>
      </c>
      <c r="K27" t="s">
        <v>390</v>
      </c>
      <c r="L27" t="s">
        <v>93</v>
      </c>
      <c r="M27" s="6">
        <v>91283.66</v>
      </c>
      <c r="N27" s="4" t="s">
        <v>619</v>
      </c>
      <c r="O27" s="6">
        <v>56257.66</v>
      </c>
      <c r="P27" s="4" t="s">
        <v>619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5793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 t="s">
        <v>626</v>
      </c>
      <c r="AE27" s="5">
        <v>44494</v>
      </c>
      <c r="AF27" s="5">
        <v>44469</v>
      </c>
      <c r="AG27" t="s">
        <v>625</v>
      </c>
    </row>
    <row r="28" spans="1:33" x14ac:dyDescent="0.25">
      <c r="A28">
        <v>2021</v>
      </c>
      <c r="B28" s="5">
        <v>44378</v>
      </c>
      <c r="C28" s="5">
        <v>44469</v>
      </c>
      <c r="D28" t="s">
        <v>87</v>
      </c>
      <c r="E28" s="4">
        <v>5794</v>
      </c>
      <c r="F28" t="s">
        <v>609</v>
      </c>
      <c r="G28" t="s">
        <v>533</v>
      </c>
      <c r="H28" t="s">
        <v>536</v>
      </c>
      <c r="I28" t="s">
        <v>234</v>
      </c>
      <c r="J28" t="s">
        <v>391</v>
      </c>
      <c r="K28" t="s">
        <v>392</v>
      </c>
      <c r="L28" t="s">
        <v>94</v>
      </c>
      <c r="M28" s="6">
        <v>91283.66</v>
      </c>
      <c r="N28" s="4" t="s">
        <v>619</v>
      </c>
      <c r="O28" s="6">
        <v>56257.66</v>
      </c>
      <c r="P28" s="4" t="s">
        <v>619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5794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 t="s">
        <v>626</v>
      </c>
      <c r="AE28" s="5">
        <v>44494</v>
      </c>
      <c r="AF28" s="5">
        <v>44469</v>
      </c>
      <c r="AG28" t="s">
        <v>625</v>
      </c>
    </row>
    <row r="29" spans="1:33" x14ac:dyDescent="0.25">
      <c r="A29">
        <v>2021</v>
      </c>
      <c r="B29" s="5">
        <v>44378</v>
      </c>
      <c r="C29" s="5">
        <v>44469</v>
      </c>
      <c r="D29" t="s">
        <v>87</v>
      </c>
      <c r="E29" s="4">
        <v>5795</v>
      </c>
      <c r="F29" t="s">
        <v>609</v>
      </c>
      <c r="G29" t="s">
        <v>533</v>
      </c>
      <c r="H29" t="s">
        <v>536</v>
      </c>
      <c r="I29" t="s">
        <v>235</v>
      </c>
      <c r="J29" t="s">
        <v>393</v>
      </c>
      <c r="K29" t="s">
        <v>394</v>
      </c>
      <c r="L29" t="s">
        <v>93</v>
      </c>
      <c r="M29" s="6">
        <v>91283.66</v>
      </c>
      <c r="N29" s="4" t="s">
        <v>619</v>
      </c>
      <c r="O29" s="6">
        <v>56257.66</v>
      </c>
      <c r="P29" s="4" t="s">
        <v>619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5795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 t="s">
        <v>626</v>
      </c>
      <c r="AE29" s="5">
        <v>44494</v>
      </c>
      <c r="AF29" s="5">
        <v>44469</v>
      </c>
      <c r="AG29" t="s">
        <v>625</v>
      </c>
    </row>
    <row r="30" spans="1:33" x14ac:dyDescent="0.25">
      <c r="A30">
        <v>2021</v>
      </c>
      <c r="B30" s="5">
        <v>44378</v>
      </c>
      <c r="C30" s="5">
        <v>44469</v>
      </c>
      <c r="D30" t="s">
        <v>87</v>
      </c>
      <c r="E30" s="4">
        <v>5796</v>
      </c>
      <c r="F30" t="s">
        <v>609</v>
      </c>
      <c r="G30" t="s">
        <v>533</v>
      </c>
      <c r="H30" t="s">
        <v>534</v>
      </c>
      <c r="I30" t="s">
        <v>236</v>
      </c>
      <c r="J30" t="s">
        <v>395</v>
      </c>
      <c r="K30" t="s">
        <v>396</v>
      </c>
      <c r="L30" t="s">
        <v>93</v>
      </c>
      <c r="M30" s="6">
        <v>91283.66</v>
      </c>
      <c r="N30" s="4" t="s">
        <v>619</v>
      </c>
      <c r="O30" s="6">
        <v>56257.66</v>
      </c>
      <c r="P30" s="4" t="s">
        <v>619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5796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 t="s">
        <v>626</v>
      </c>
      <c r="AE30" s="5">
        <v>44494</v>
      </c>
      <c r="AF30" s="5">
        <v>44469</v>
      </c>
      <c r="AG30" t="s">
        <v>625</v>
      </c>
    </row>
    <row r="31" spans="1:33" x14ac:dyDescent="0.25">
      <c r="A31">
        <v>2021</v>
      </c>
      <c r="B31" s="5">
        <v>44378</v>
      </c>
      <c r="C31" s="5">
        <v>44469</v>
      </c>
      <c r="D31" t="s">
        <v>87</v>
      </c>
      <c r="E31" s="4">
        <v>5797</v>
      </c>
      <c r="F31" t="s">
        <v>609</v>
      </c>
      <c r="G31" t="s">
        <v>533</v>
      </c>
      <c r="H31" t="s">
        <v>534</v>
      </c>
      <c r="I31" t="s">
        <v>237</v>
      </c>
      <c r="J31" t="s">
        <v>397</v>
      </c>
      <c r="K31" t="s">
        <v>398</v>
      </c>
      <c r="L31" t="s">
        <v>93</v>
      </c>
      <c r="M31" s="6">
        <v>91283.66</v>
      </c>
      <c r="N31" s="4" t="s">
        <v>619</v>
      </c>
      <c r="O31" s="6">
        <v>56257.66</v>
      </c>
      <c r="P31" s="4" t="s">
        <v>619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5797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 t="s">
        <v>626</v>
      </c>
      <c r="AE31" s="5">
        <v>44494</v>
      </c>
      <c r="AF31" s="5">
        <v>44469</v>
      </c>
      <c r="AG31" t="s">
        <v>625</v>
      </c>
    </row>
    <row r="32" spans="1:33" x14ac:dyDescent="0.25">
      <c r="A32">
        <v>2021</v>
      </c>
      <c r="B32" s="5">
        <v>44378</v>
      </c>
      <c r="C32" s="5">
        <v>44469</v>
      </c>
      <c r="D32" t="s">
        <v>87</v>
      </c>
      <c r="E32" s="4">
        <v>5798</v>
      </c>
      <c r="F32" t="s">
        <v>609</v>
      </c>
      <c r="G32" t="s">
        <v>533</v>
      </c>
      <c r="H32" t="s">
        <v>534</v>
      </c>
      <c r="I32" t="s">
        <v>238</v>
      </c>
      <c r="J32" t="s">
        <v>378</v>
      </c>
      <c r="K32" t="s">
        <v>399</v>
      </c>
      <c r="L32" t="s">
        <v>94</v>
      </c>
      <c r="M32" s="6">
        <v>91283.66</v>
      </c>
      <c r="N32" s="4" t="s">
        <v>619</v>
      </c>
      <c r="O32" s="6">
        <v>56257.66</v>
      </c>
      <c r="P32" s="4" t="s">
        <v>619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5798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 t="s">
        <v>626</v>
      </c>
      <c r="AE32" s="5">
        <v>44494</v>
      </c>
      <c r="AF32" s="5">
        <v>44469</v>
      </c>
      <c r="AG32" t="s">
        <v>625</v>
      </c>
    </row>
    <row r="33" spans="1:33" x14ac:dyDescent="0.25">
      <c r="A33">
        <v>2021</v>
      </c>
      <c r="B33" s="5">
        <v>44378</v>
      </c>
      <c r="C33" s="5">
        <v>44469</v>
      </c>
      <c r="D33" t="s">
        <v>83</v>
      </c>
      <c r="E33" s="4">
        <v>10116</v>
      </c>
      <c r="F33" t="s">
        <v>610</v>
      </c>
      <c r="G33" t="s">
        <v>539</v>
      </c>
      <c r="H33" t="s">
        <v>534</v>
      </c>
      <c r="I33" t="s">
        <v>239</v>
      </c>
      <c r="J33" t="s">
        <v>362</v>
      </c>
      <c r="K33" t="s">
        <v>400</v>
      </c>
      <c r="L33" t="s">
        <v>93</v>
      </c>
      <c r="M33" s="16">
        <v>31971.559999999998</v>
      </c>
      <c r="N33" s="4" t="s">
        <v>619</v>
      </c>
      <c r="O33" s="6">
        <v>25695.839999999997</v>
      </c>
      <c r="P33" s="4" t="s">
        <v>619</v>
      </c>
      <c r="Q33" s="4">
        <v>0</v>
      </c>
      <c r="R33" s="4">
        <v>10116</v>
      </c>
      <c r="S33" s="4">
        <v>10116</v>
      </c>
      <c r="T33" s="4">
        <v>0</v>
      </c>
      <c r="U33" s="4">
        <v>0</v>
      </c>
      <c r="V33" s="4">
        <v>10116</v>
      </c>
      <c r="W33" s="4">
        <v>0</v>
      </c>
      <c r="X33" s="4">
        <v>0</v>
      </c>
      <c r="Y33" s="4">
        <v>0</v>
      </c>
      <c r="Z33" s="4">
        <v>10116</v>
      </c>
      <c r="AA33" s="4">
        <v>0</v>
      </c>
      <c r="AB33" s="4">
        <v>10116</v>
      </c>
      <c r="AC33" s="4">
        <v>0</v>
      </c>
      <c r="AD33" s="4" t="s">
        <v>626</v>
      </c>
      <c r="AE33" s="5">
        <v>44494</v>
      </c>
      <c r="AF33" s="5">
        <v>44469</v>
      </c>
      <c r="AG33" t="s">
        <v>625</v>
      </c>
    </row>
    <row r="34" spans="1:33" x14ac:dyDescent="0.25">
      <c r="A34">
        <v>2021</v>
      </c>
      <c r="B34" s="5">
        <v>44378</v>
      </c>
      <c r="C34" s="5">
        <v>44469</v>
      </c>
      <c r="D34" t="s">
        <v>83</v>
      </c>
      <c r="E34" s="4">
        <v>10349</v>
      </c>
      <c r="F34" t="s">
        <v>610</v>
      </c>
      <c r="G34" t="s">
        <v>539</v>
      </c>
      <c r="H34" t="s">
        <v>536</v>
      </c>
      <c r="I34" t="s">
        <v>240</v>
      </c>
      <c r="J34" t="s">
        <v>401</v>
      </c>
      <c r="K34" t="s">
        <v>402</v>
      </c>
      <c r="L34" t="s">
        <v>93</v>
      </c>
      <c r="M34" s="16">
        <v>26735.32</v>
      </c>
      <c r="N34" s="4" t="s">
        <v>619</v>
      </c>
      <c r="O34" s="6">
        <v>21723.64</v>
      </c>
      <c r="P34" s="4" t="s">
        <v>619</v>
      </c>
      <c r="Q34" s="4">
        <v>0</v>
      </c>
      <c r="R34" s="4">
        <v>10349</v>
      </c>
      <c r="S34" s="4">
        <v>10349</v>
      </c>
      <c r="T34" s="4">
        <v>0</v>
      </c>
      <c r="U34" s="4">
        <v>0</v>
      </c>
      <c r="V34" s="4">
        <v>10349</v>
      </c>
      <c r="W34" s="4">
        <v>0</v>
      </c>
      <c r="X34" s="4">
        <v>0</v>
      </c>
      <c r="Y34" s="4">
        <v>0</v>
      </c>
      <c r="Z34" s="4">
        <v>10349</v>
      </c>
      <c r="AA34" s="4">
        <v>0</v>
      </c>
      <c r="AB34" s="4">
        <v>10349</v>
      </c>
      <c r="AC34" s="4">
        <v>10349</v>
      </c>
      <c r="AD34" s="4" t="s">
        <v>626</v>
      </c>
      <c r="AE34" s="5">
        <v>44494</v>
      </c>
      <c r="AF34" s="5">
        <v>44469</v>
      </c>
      <c r="AG34" t="s">
        <v>625</v>
      </c>
    </row>
    <row r="35" spans="1:33" x14ac:dyDescent="0.25">
      <c r="A35">
        <v>2021</v>
      </c>
      <c r="B35" s="5">
        <v>44378</v>
      </c>
      <c r="C35" s="5">
        <v>44469</v>
      </c>
      <c r="D35" t="s">
        <v>83</v>
      </c>
      <c r="E35" s="4">
        <v>10115</v>
      </c>
      <c r="F35" t="s">
        <v>610</v>
      </c>
      <c r="G35" t="s">
        <v>539</v>
      </c>
      <c r="H35" t="s">
        <v>535</v>
      </c>
      <c r="I35" t="s">
        <v>241</v>
      </c>
      <c r="J35" t="s">
        <v>403</v>
      </c>
      <c r="K35" t="s">
        <v>404</v>
      </c>
      <c r="L35" t="s">
        <v>93</v>
      </c>
      <c r="M35" s="16">
        <v>41301.040000000001</v>
      </c>
      <c r="N35" s="4" t="s">
        <v>619</v>
      </c>
      <c r="O35" s="6">
        <v>32773.1</v>
      </c>
      <c r="P35" s="4" t="s">
        <v>619</v>
      </c>
      <c r="Q35" s="4">
        <v>0</v>
      </c>
      <c r="R35" s="4">
        <v>10115</v>
      </c>
      <c r="S35" s="4">
        <v>10115</v>
      </c>
      <c r="T35" s="4">
        <v>0</v>
      </c>
      <c r="U35" s="4">
        <v>0</v>
      </c>
      <c r="V35" s="4">
        <v>10115</v>
      </c>
      <c r="W35" s="4">
        <v>0</v>
      </c>
      <c r="X35" s="4">
        <v>0</v>
      </c>
      <c r="Y35" s="4">
        <v>0</v>
      </c>
      <c r="Z35" s="4">
        <v>10115</v>
      </c>
      <c r="AA35" s="4">
        <v>0</v>
      </c>
      <c r="AB35" s="4">
        <v>10115</v>
      </c>
      <c r="AC35" s="4">
        <v>10115</v>
      </c>
      <c r="AD35" s="4" t="s">
        <v>626</v>
      </c>
      <c r="AE35" s="5">
        <v>44494</v>
      </c>
      <c r="AF35" s="5">
        <v>44469</v>
      </c>
      <c r="AG35" t="s">
        <v>625</v>
      </c>
    </row>
    <row r="36" spans="1:33" x14ac:dyDescent="0.25">
      <c r="A36">
        <v>2021</v>
      </c>
      <c r="B36" s="5">
        <v>44378</v>
      </c>
      <c r="C36" s="5">
        <v>44469</v>
      </c>
      <c r="D36" t="s">
        <v>83</v>
      </c>
      <c r="E36" s="4">
        <v>10025</v>
      </c>
      <c r="F36" t="s">
        <v>610</v>
      </c>
      <c r="G36" t="s">
        <v>539</v>
      </c>
      <c r="H36" t="s">
        <v>534</v>
      </c>
      <c r="I36" t="s">
        <v>242</v>
      </c>
      <c r="J36" t="s">
        <v>405</v>
      </c>
      <c r="K36" t="s">
        <v>406</v>
      </c>
      <c r="L36" t="s">
        <v>93</v>
      </c>
      <c r="M36" s="16">
        <v>24240.66</v>
      </c>
      <c r="N36" s="4" t="s">
        <v>619</v>
      </c>
      <c r="O36" s="6">
        <v>19761.84</v>
      </c>
      <c r="P36" s="4" t="s">
        <v>619</v>
      </c>
      <c r="Q36" s="4">
        <v>0</v>
      </c>
      <c r="R36" s="4">
        <v>10025</v>
      </c>
      <c r="S36" s="4">
        <v>10025</v>
      </c>
      <c r="T36" s="4">
        <v>0</v>
      </c>
      <c r="U36" s="4">
        <v>0</v>
      </c>
      <c r="V36" s="4">
        <v>10025</v>
      </c>
      <c r="W36" s="4">
        <v>0</v>
      </c>
      <c r="X36" s="4">
        <v>0</v>
      </c>
      <c r="Y36" s="4">
        <v>0</v>
      </c>
      <c r="Z36" s="4">
        <v>0</v>
      </c>
      <c r="AA36" s="4">
        <v>10025</v>
      </c>
      <c r="AB36" s="4">
        <v>10025</v>
      </c>
      <c r="AC36" s="4">
        <v>10025</v>
      </c>
      <c r="AD36" s="4" t="s">
        <v>626</v>
      </c>
      <c r="AE36" s="5">
        <v>44494</v>
      </c>
      <c r="AF36" s="5">
        <v>44469</v>
      </c>
      <c r="AG36" t="s">
        <v>625</v>
      </c>
    </row>
    <row r="37" spans="1:33" x14ac:dyDescent="0.25">
      <c r="A37">
        <v>2021</v>
      </c>
      <c r="B37" s="5">
        <v>44378</v>
      </c>
      <c r="C37" s="5">
        <v>44469</v>
      </c>
      <c r="D37" t="s">
        <v>83</v>
      </c>
      <c r="E37" s="4">
        <v>10076</v>
      </c>
      <c r="F37" t="s">
        <v>610</v>
      </c>
      <c r="G37" t="s">
        <v>539</v>
      </c>
      <c r="H37" t="s">
        <v>534</v>
      </c>
      <c r="I37" t="s">
        <v>243</v>
      </c>
      <c r="J37" t="s">
        <v>402</v>
      </c>
      <c r="K37" t="s">
        <v>407</v>
      </c>
      <c r="L37" t="s">
        <v>93</v>
      </c>
      <c r="M37" s="16">
        <v>30016.06</v>
      </c>
      <c r="N37" s="4" t="s">
        <v>619</v>
      </c>
      <c r="O37" s="6">
        <v>24142.340000000004</v>
      </c>
      <c r="P37" s="4" t="s">
        <v>619</v>
      </c>
      <c r="Q37" s="4">
        <v>0</v>
      </c>
      <c r="R37" s="4">
        <v>10076</v>
      </c>
      <c r="S37" s="4">
        <v>10076</v>
      </c>
      <c r="T37" s="4">
        <v>0</v>
      </c>
      <c r="U37" s="4">
        <v>0</v>
      </c>
      <c r="V37" s="4">
        <v>10076</v>
      </c>
      <c r="W37" s="4">
        <v>0</v>
      </c>
      <c r="X37" s="4">
        <v>0</v>
      </c>
      <c r="Y37" s="4">
        <v>0</v>
      </c>
      <c r="Z37" s="4">
        <v>10076</v>
      </c>
      <c r="AA37" s="4">
        <v>10076</v>
      </c>
      <c r="AB37" s="4">
        <v>10076</v>
      </c>
      <c r="AC37" s="4">
        <v>0</v>
      </c>
      <c r="AD37" s="4" t="s">
        <v>626</v>
      </c>
      <c r="AE37" s="5">
        <v>44494</v>
      </c>
      <c r="AF37" s="5">
        <v>44469</v>
      </c>
      <c r="AG37" t="s">
        <v>625</v>
      </c>
    </row>
    <row r="38" spans="1:33" x14ac:dyDescent="0.25">
      <c r="A38">
        <v>2021</v>
      </c>
      <c r="B38" s="5">
        <v>44378</v>
      </c>
      <c r="C38" s="5">
        <v>44469</v>
      </c>
      <c r="D38" t="s">
        <v>83</v>
      </c>
      <c r="E38" s="4">
        <v>10170</v>
      </c>
      <c r="F38" t="s">
        <v>610</v>
      </c>
      <c r="G38" t="s">
        <v>539</v>
      </c>
      <c r="H38" t="s">
        <v>534</v>
      </c>
      <c r="I38" t="s">
        <v>244</v>
      </c>
      <c r="J38" t="s">
        <v>408</v>
      </c>
      <c r="K38" t="s">
        <v>409</v>
      </c>
      <c r="L38" t="s">
        <v>93</v>
      </c>
      <c r="M38" s="16">
        <v>28017.08</v>
      </c>
      <c r="N38" s="4" t="s">
        <v>619</v>
      </c>
      <c r="O38" s="6">
        <v>22671.460000000003</v>
      </c>
      <c r="P38" s="4" t="s">
        <v>619</v>
      </c>
      <c r="Q38" s="4">
        <v>0</v>
      </c>
      <c r="R38" s="4">
        <v>10170</v>
      </c>
      <c r="S38" s="4">
        <v>10170</v>
      </c>
      <c r="T38" s="4">
        <v>0</v>
      </c>
      <c r="U38" s="4">
        <v>0</v>
      </c>
      <c r="V38" s="4">
        <v>10170</v>
      </c>
      <c r="W38" s="4">
        <v>0</v>
      </c>
      <c r="X38" s="4">
        <v>0</v>
      </c>
      <c r="Y38" s="4">
        <v>0</v>
      </c>
      <c r="Z38" s="4">
        <v>10170</v>
      </c>
      <c r="AA38" s="4">
        <v>0</v>
      </c>
      <c r="AB38" s="4">
        <v>10170</v>
      </c>
      <c r="AC38" s="4">
        <v>0</v>
      </c>
      <c r="AD38" s="4" t="s">
        <v>626</v>
      </c>
      <c r="AE38" s="5">
        <v>44494</v>
      </c>
      <c r="AF38" s="5">
        <v>44469</v>
      </c>
      <c r="AG38" t="s">
        <v>625</v>
      </c>
    </row>
    <row r="39" spans="1:33" x14ac:dyDescent="0.25">
      <c r="A39">
        <v>2021</v>
      </c>
      <c r="B39" s="5">
        <v>44378</v>
      </c>
      <c r="C39" s="5">
        <v>44469</v>
      </c>
      <c r="D39" t="s">
        <v>83</v>
      </c>
      <c r="E39" s="4">
        <v>10211</v>
      </c>
      <c r="F39" t="s">
        <v>610</v>
      </c>
      <c r="G39" t="s">
        <v>539</v>
      </c>
      <c r="H39" t="s">
        <v>538</v>
      </c>
      <c r="I39" t="s">
        <v>245</v>
      </c>
      <c r="J39" t="s">
        <v>357</v>
      </c>
      <c r="K39" t="s">
        <v>410</v>
      </c>
      <c r="L39" t="s">
        <v>93</v>
      </c>
      <c r="M39" s="16">
        <v>30001.02</v>
      </c>
      <c r="N39" s="4" t="s">
        <v>619</v>
      </c>
      <c r="O39" s="6">
        <v>24188.78</v>
      </c>
      <c r="P39" s="4" t="s">
        <v>619</v>
      </c>
      <c r="Q39" s="4">
        <v>0</v>
      </c>
      <c r="R39" s="4">
        <v>10211</v>
      </c>
      <c r="S39" s="4">
        <v>10211</v>
      </c>
      <c r="T39" s="4">
        <v>0</v>
      </c>
      <c r="U39" s="4">
        <v>0</v>
      </c>
      <c r="V39" s="4">
        <v>10211</v>
      </c>
      <c r="W39" s="4">
        <v>0</v>
      </c>
      <c r="X39" s="4">
        <v>0</v>
      </c>
      <c r="Y39" s="4">
        <v>0</v>
      </c>
      <c r="Z39" s="4">
        <v>10211</v>
      </c>
      <c r="AA39" s="4">
        <v>10211</v>
      </c>
      <c r="AB39" s="4">
        <v>10211</v>
      </c>
      <c r="AC39" s="4">
        <v>0</v>
      </c>
      <c r="AD39" s="4" t="s">
        <v>626</v>
      </c>
      <c r="AE39" s="5">
        <v>44494</v>
      </c>
      <c r="AF39" s="5">
        <v>44469</v>
      </c>
      <c r="AG39" t="s">
        <v>625</v>
      </c>
    </row>
    <row r="40" spans="1:33" x14ac:dyDescent="0.25">
      <c r="A40">
        <v>2021</v>
      </c>
      <c r="B40" s="5">
        <v>44378</v>
      </c>
      <c r="C40" s="5">
        <v>44469</v>
      </c>
      <c r="D40" t="s">
        <v>83</v>
      </c>
      <c r="E40" s="4">
        <v>10791</v>
      </c>
      <c r="F40" t="s">
        <v>610</v>
      </c>
      <c r="G40" t="s">
        <v>539</v>
      </c>
      <c r="H40" t="s">
        <v>534</v>
      </c>
      <c r="I40" t="s">
        <v>246</v>
      </c>
      <c r="J40" t="s">
        <v>411</v>
      </c>
      <c r="K40" t="s">
        <v>373</v>
      </c>
      <c r="L40" t="s">
        <v>93</v>
      </c>
      <c r="M40" s="16">
        <v>23566.3</v>
      </c>
      <c r="N40" s="4" t="s">
        <v>619</v>
      </c>
      <c r="O40" s="6">
        <v>19314.64</v>
      </c>
      <c r="P40" s="4" t="s">
        <v>619</v>
      </c>
      <c r="Q40" s="4">
        <v>0</v>
      </c>
      <c r="R40" s="4">
        <v>10791</v>
      </c>
      <c r="S40" s="4">
        <v>10791</v>
      </c>
      <c r="T40" s="4">
        <v>0</v>
      </c>
      <c r="U40" s="4">
        <v>0</v>
      </c>
      <c r="V40" s="4">
        <v>10791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10791</v>
      </c>
      <c r="AC40" s="4">
        <v>0</v>
      </c>
      <c r="AD40" s="4" t="s">
        <v>626</v>
      </c>
      <c r="AE40" s="5">
        <v>44494</v>
      </c>
      <c r="AF40" s="5">
        <v>44469</v>
      </c>
      <c r="AG40" t="s">
        <v>625</v>
      </c>
    </row>
    <row r="41" spans="1:33" x14ac:dyDescent="0.25">
      <c r="A41">
        <v>2021</v>
      </c>
      <c r="B41" s="5">
        <v>44378</v>
      </c>
      <c r="C41" s="5">
        <v>44469</v>
      </c>
      <c r="D41" t="s">
        <v>83</v>
      </c>
      <c r="E41" s="4">
        <v>10136</v>
      </c>
      <c r="F41" t="s">
        <v>610</v>
      </c>
      <c r="G41" t="s">
        <v>539</v>
      </c>
      <c r="H41" t="s">
        <v>537</v>
      </c>
      <c r="I41" t="s">
        <v>247</v>
      </c>
      <c r="J41" t="s">
        <v>358</v>
      </c>
      <c r="K41" t="s">
        <v>412</v>
      </c>
      <c r="L41" t="s">
        <v>93</v>
      </c>
      <c r="M41" s="16">
        <v>28017.08</v>
      </c>
      <c r="N41" s="4" t="s">
        <v>619</v>
      </c>
      <c r="O41" s="6">
        <v>22671.460000000003</v>
      </c>
      <c r="P41" s="4" t="s">
        <v>619</v>
      </c>
      <c r="Q41" s="4">
        <v>0</v>
      </c>
      <c r="R41" s="4">
        <v>10136</v>
      </c>
      <c r="S41" s="4">
        <v>10136</v>
      </c>
      <c r="T41" s="4">
        <v>0</v>
      </c>
      <c r="U41" s="4">
        <v>0</v>
      </c>
      <c r="V41" s="4">
        <v>10136</v>
      </c>
      <c r="W41" s="4">
        <v>0</v>
      </c>
      <c r="X41" s="4">
        <v>0</v>
      </c>
      <c r="Y41" s="4">
        <v>0</v>
      </c>
      <c r="Z41" s="4">
        <v>10136</v>
      </c>
      <c r="AA41" s="4">
        <v>10136</v>
      </c>
      <c r="AB41" s="4">
        <v>10136</v>
      </c>
      <c r="AC41" s="4">
        <v>0</v>
      </c>
      <c r="AD41" s="4" t="s">
        <v>626</v>
      </c>
      <c r="AE41" s="5">
        <v>44494</v>
      </c>
      <c r="AF41" s="5">
        <v>44469</v>
      </c>
      <c r="AG41" t="s">
        <v>625</v>
      </c>
    </row>
    <row r="42" spans="1:33" x14ac:dyDescent="0.25">
      <c r="A42">
        <v>2021</v>
      </c>
      <c r="B42" s="5">
        <v>44378</v>
      </c>
      <c r="C42" s="5">
        <v>44469</v>
      </c>
      <c r="D42" t="s">
        <v>83</v>
      </c>
      <c r="E42" s="4">
        <v>10390</v>
      </c>
      <c r="F42" t="s">
        <v>610</v>
      </c>
      <c r="G42" t="s">
        <v>539</v>
      </c>
      <c r="H42" t="s">
        <v>534</v>
      </c>
      <c r="I42" t="s">
        <v>248</v>
      </c>
      <c r="J42" t="s">
        <v>413</v>
      </c>
      <c r="K42" t="s">
        <v>414</v>
      </c>
      <c r="L42" t="s">
        <v>93</v>
      </c>
      <c r="M42" s="16">
        <v>26735.32</v>
      </c>
      <c r="N42" s="4" t="s">
        <v>619</v>
      </c>
      <c r="O42" s="6">
        <v>21723.64</v>
      </c>
      <c r="P42" s="4" t="s">
        <v>619</v>
      </c>
      <c r="Q42" s="4">
        <v>0</v>
      </c>
      <c r="R42" s="4">
        <v>10390</v>
      </c>
      <c r="S42" s="4">
        <v>10390</v>
      </c>
      <c r="T42" s="4">
        <v>0</v>
      </c>
      <c r="U42" s="4">
        <v>0</v>
      </c>
      <c r="V42" s="4">
        <v>10390</v>
      </c>
      <c r="W42" s="4">
        <v>0</v>
      </c>
      <c r="X42" s="4">
        <v>0</v>
      </c>
      <c r="Y42" s="4">
        <v>0</v>
      </c>
      <c r="Z42" s="4">
        <v>10390</v>
      </c>
      <c r="AA42" s="4">
        <v>0</v>
      </c>
      <c r="AB42" s="4">
        <v>10390</v>
      </c>
      <c r="AC42" s="4">
        <v>0</v>
      </c>
      <c r="AD42" s="4" t="s">
        <v>626</v>
      </c>
      <c r="AE42" s="5">
        <v>44494</v>
      </c>
      <c r="AF42" s="5">
        <v>44469</v>
      </c>
      <c r="AG42" t="s">
        <v>625</v>
      </c>
    </row>
    <row r="43" spans="1:33" x14ac:dyDescent="0.25">
      <c r="A43">
        <v>2021</v>
      </c>
      <c r="B43" s="5">
        <v>44378</v>
      </c>
      <c r="C43" s="5">
        <v>44469</v>
      </c>
      <c r="D43" t="s">
        <v>83</v>
      </c>
      <c r="E43" s="4">
        <v>10661</v>
      </c>
      <c r="F43" t="s">
        <v>610</v>
      </c>
      <c r="G43" t="s">
        <v>539</v>
      </c>
      <c r="H43" t="s">
        <v>534</v>
      </c>
      <c r="I43" t="s">
        <v>249</v>
      </c>
      <c r="J43" t="s">
        <v>415</v>
      </c>
      <c r="K43" t="s">
        <v>416</v>
      </c>
      <c r="L43" t="s">
        <v>93</v>
      </c>
      <c r="M43" s="16">
        <v>24466.7</v>
      </c>
      <c r="N43" s="4" t="s">
        <v>619</v>
      </c>
      <c r="O43" s="6">
        <v>20005.86</v>
      </c>
      <c r="P43" s="4" t="s">
        <v>619</v>
      </c>
      <c r="Q43" s="4">
        <v>0</v>
      </c>
      <c r="R43" s="4">
        <v>10661</v>
      </c>
      <c r="S43" s="4">
        <v>10661</v>
      </c>
      <c r="T43" s="4">
        <v>0</v>
      </c>
      <c r="U43" s="4">
        <v>0</v>
      </c>
      <c r="V43" s="4">
        <v>10661</v>
      </c>
      <c r="W43" s="4">
        <v>0</v>
      </c>
      <c r="X43" s="4">
        <v>0</v>
      </c>
      <c r="Y43" s="4">
        <v>0</v>
      </c>
      <c r="Z43" s="4">
        <v>10661</v>
      </c>
      <c r="AA43" s="4">
        <v>10661</v>
      </c>
      <c r="AB43" s="4">
        <v>10661</v>
      </c>
      <c r="AC43" s="4">
        <v>0</v>
      </c>
      <c r="AD43" s="4" t="s">
        <v>626</v>
      </c>
      <c r="AE43" s="5">
        <v>44494</v>
      </c>
      <c r="AF43" s="5">
        <v>44469</v>
      </c>
      <c r="AG43" t="s">
        <v>625</v>
      </c>
    </row>
    <row r="44" spans="1:33" x14ac:dyDescent="0.25">
      <c r="A44">
        <v>2021</v>
      </c>
      <c r="B44" s="5">
        <v>44378</v>
      </c>
      <c r="C44" s="5">
        <v>44469</v>
      </c>
      <c r="D44" t="s">
        <v>83</v>
      </c>
      <c r="E44" s="4">
        <v>10130</v>
      </c>
      <c r="F44" t="s">
        <v>610</v>
      </c>
      <c r="G44" t="s">
        <v>539</v>
      </c>
      <c r="H44" t="s">
        <v>538</v>
      </c>
      <c r="I44" t="s">
        <v>250</v>
      </c>
      <c r="J44" t="s">
        <v>407</v>
      </c>
      <c r="K44" t="s">
        <v>417</v>
      </c>
      <c r="L44" t="s">
        <v>93</v>
      </c>
      <c r="M44" s="16">
        <v>31971.559999999998</v>
      </c>
      <c r="N44" s="4" t="s">
        <v>619</v>
      </c>
      <c r="O44" s="6">
        <v>25695.839999999997</v>
      </c>
      <c r="P44" s="4" t="s">
        <v>619</v>
      </c>
      <c r="Q44" s="4">
        <v>0</v>
      </c>
      <c r="R44" s="4">
        <v>10130</v>
      </c>
      <c r="S44" s="4">
        <v>10130</v>
      </c>
      <c r="T44" s="4">
        <v>0</v>
      </c>
      <c r="U44" s="4">
        <v>0</v>
      </c>
      <c r="V44" s="4">
        <v>10130</v>
      </c>
      <c r="W44" s="4">
        <v>0</v>
      </c>
      <c r="X44" s="4">
        <v>0</v>
      </c>
      <c r="Y44" s="4">
        <v>0</v>
      </c>
      <c r="Z44" s="4">
        <v>10130</v>
      </c>
      <c r="AA44" s="4">
        <v>0</v>
      </c>
      <c r="AB44" s="4">
        <v>10130</v>
      </c>
      <c r="AC44" s="4">
        <v>0</v>
      </c>
      <c r="AD44" s="4" t="s">
        <v>626</v>
      </c>
      <c r="AE44" s="5">
        <v>44494</v>
      </c>
      <c r="AF44" s="5">
        <v>44469</v>
      </c>
      <c r="AG44" t="s">
        <v>625</v>
      </c>
    </row>
    <row r="45" spans="1:33" x14ac:dyDescent="0.25">
      <c r="A45">
        <v>2021</v>
      </c>
      <c r="B45" s="5">
        <v>44378</v>
      </c>
      <c r="C45" s="5">
        <v>44469</v>
      </c>
      <c r="D45" t="s">
        <v>83</v>
      </c>
      <c r="E45" s="4">
        <v>10783</v>
      </c>
      <c r="F45" t="s">
        <v>610</v>
      </c>
      <c r="G45" t="s">
        <v>539</v>
      </c>
      <c r="H45" t="s">
        <v>534</v>
      </c>
      <c r="I45" t="s">
        <v>251</v>
      </c>
      <c r="J45" t="s">
        <v>418</v>
      </c>
      <c r="K45" t="s">
        <v>419</v>
      </c>
      <c r="L45" t="s">
        <v>93</v>
      </c>
      <c r="M45" s="16">
        <v>21615.88</v>
      </c>
      <c r="N45" s="4" t="s">
        <v>619</v>
      </c>
      <c r="O45" s="6">
        <v>17780.84</v>
      </c>
      <c r="P45" s="4" t="s">
        <v>619</v>
      </c>
      <c r="Q45" s="4">
        <v>0</v>
      </c>
      <c r="R45" s="4">
        <v>10783</v>
      </c>
      <c r="S45" s="4">
        <v>10783</v>
      </c>
      <c r="T45" s="4">
        <v>0</v>
      </c>
      <c r="U45" s="4">
        <v>0</v>
      </c>
      <c r="V45" s="4">
        <v>10783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10783</v>
      </c>
      <c r="AC45" s="4">
        <v>0</v>
      </c>
      <c r="AD45" s="4" t="s">
        <v>626</v>
      </c>
      <c r="AE45" s="5">
        <v>44494</v>
      </c>
      <c r="AF45" s="5">
        <v>44469</v>
      </c>
      <c r="AG45" t="s">
        <v>625</v>
      </c>
    </row>
    <row r="46" spans="1:33" x14ac:dyDescent="0.25">
      <c r="A46">
        <v>2021</v>
      </c>
      <c r="B46" s="5">
        <v>44378</v>
      </c>
      <c r="C46" s="5">
        <v>44469</v>
      </c>
      <c r="D46" t="s">
        <v>83</v>
      </c>
      <c r="E46" s="4">
        <v>42250</v>
      </c>
      <c r="F46" t="s">
        <v>610</v>
      </c>
      <c r="G46" t="s">
        <v>539</v>
      </c>
      <c r="H46" t="s">
        <v>536</v>
      </c>
      <c r="I46" t="s">
        <v>252</v>
      </c>
      <c r="J46" t="s">
        <v>420</v>
      </c>
      <c r="K46" t="s">
        <v>408</v>
      </c>
      <c r="L46" t="s">
        <v>93</v>
      </c>
      <c r="M46" s="16">
        <v>33208.68</v>
      </c>
      <c r="N46" s="4" t="s">
        <v>619</v>
      </c>
      <c r="O46" s="6">
        <v>26546.42</v>
      </c>
      <c r="P46" s="4" t="s">
        <v>619</v>
      </c>
      <c r="Q46" s="4">
        <v>0</v>
      </c>
      <c r="R46" s="4">
        <v>42250</v>
      </c>
      <c r="S46" s="4">
        <v>42250</v>
      </c>
      <c r="T46" s="4">
        <v>0</v>
      </c>
      <c r="U46" s="4">
        <v>0</v>
      </c>
      <c r="V46" s="4">
        <v>42250</v>
      </c>
      <c r="W46" s="4">
        <v>0</v>
      </c>
      <c r="X46" s="4">
        <v>0</v>
      </c>
      <c r="Y46" s="4">
        <v>0</v>
      </c>
      <c r="Z46" s="4">
        <v>42250</v>
      </c>
      <c r="AA46" s="4">
        <v>42250</v>
      </c>
      <c r="AB46" s="4">
        <v>42250</v>
      </c>
      <c r="AC46" s="4">
        <v>0</v>
      </c>
      <c r="AD46" s="4" t="s">
        <v>626</v>
      </c>
      <c r="AE46" s="5">
        <v>44494</v>
      </c>
      <c r="AF46" s="5">
        <v>44469</v>
      </c>
      <c r="AG46" t="s">
        <v>625</v>
      </c>
    </row>
    <row r="47" spans="1:33" x14ac:dyDescent="0.25">
      <c r="A47">
        <v>2021</v>
      </c>
      <c r="B47" s="5">
        <v>44378</v>
      </c>
      <c r="C47" s="5">
        <v>44469</v>
      </c>
      <c r="D47" t="s">
        <v>83</v>
      </c>
      <c r="E47" s="4">
        <v>10041</v>
      </c>
      <c r="F47" t="s">
        <v>610</v>
      </c>
      <c r="G47" t="s">
        <v>539</v>
      </c>
      <c r="H47" t="s">
        <v>536</v>
      </c>
      <c r="I47" t="s">
        <v>253</v>
      </c>
      <c r="J47" t="s">
        <v>421</v>
      </c>
      <c r="K47" t="s">
        <v>422</v>
      </c>
      <c r="L47" t="s">
        <v>93</v>
      </c>
      <c r="M47" s="16">
        <v>30016.06</v>
      </c>
      <c r="N47" s="4" t="s">
        <v>619</v>
      </c>
      <c r="O47" s="6">
        <v>24142.340000000004</v>
      </c>
      <c r="P47" s="4" t="s">
        <v>619</v>
      </c>
      <c r="Q47" s="4">
        <v>0</v>
      </c>
      <c r="R47" s="4">
        <v>10041</v>
      </c>
      <c r="S47" s="4">
        <v>10041</v>
      </c>
      <c r="T47" s="4">
        <v>0</v>
      </c>
      <c r="U47" s="4">
        <v>0</v>
      </c>
      <c r="V47" s="4">
        <v>10041</v>
      </c>
      <c r="W47" s="4">
        <v>0</v>
      </c>
      <c r="X47" s="4">
        <v>0</v>
      </c>
      <c r="Y47" s="4">
        <v>0</v>
      </c>
      <c r="Z47" s="4">
        <v>10041</v>
      </c>
      <c r="AA47" s="4">
        <v>0</v>
      </c>
      <c r="AB47" s="4">
        <v>10041</v>
      </c>
      <c r="AC47" s="4">
        <v>0</v>
      </c>
      <c r="AD47" s="4" t="s">
        <v>626</v>
      </c>
      <c r="AE47" s="5">
        <v>44494</v>
      </c>
      <c r="AF47" s="5">
        <v>44469</v>
      </c>
      <c r="AG47" t="s">
        <v>625</v>
      </c>
    </row>
    <row r="48" spans="1:33" x14ac:dyDescent="0.25">
      <c r="A48">
        <v>2021</v>
      </c>
      <c r="B48" s="5">
        <v>44378</v>
      </c>
      <c r="C48" s="5">
        <v>44469</v>
      </c>
      <c r="D48" t="s">
        <v>83</v>
      </c>
      <c r="E48" s="4">
        <v>10331</v>
      </c>
      <c r="F48" t="s">
        <v>610</v>
      </c>
      <c r="G48" t="s">
        <v>539</v>
      </c>
      <c r="H48" t="s">
        <v>540</v>
      </c>
      <c r="I48" t="s">
        <v>254</v>
      </c>
      <c r="J48" t="s">
        <v>423</v>
      </c>
      <c r="K48" t="s">
        <v>424</v>
      </c>
      <c r="L48" t="s">
        <v>93</v>
      </c>
      <c r="M48" s="16">
        <v>26735.32</v>
      </c>
      <c r="N48" s="4" t="s">
        <v>619</v>
      </c>
      <c r="O48" s="6">
        <v>21723.64</v>
      </c>
      <c r="P48" s="4" t="s">
        <v>619</v>
      </c>
      <c r="Q48" s="4">
        <v>0</v>
      </c>
      <c r="R48" s="4">
        <v>10331</v>
      </c>
      <c r="S48" s="4">
        <v>10331</v>
      </c>
      <c r="T48" s="4">
        <v>0</v>
      </c>
      <c r="U48" s="4">
        <v>0</v>
      </c>
      <c r="V48" s="4">
        <v>10331</v>
      </c>
      <c r="W48" s="4">
        <v>0</v>
      </c>
      <c r="X48" s="4">
        <v>0</v>
      </c>
      <c r="Y48" s="4">
        <v>0</v>
      </c>
      <c r="Z48" s="4">
        <v>10331</v>
      </c>
      <c r="AA48" s="4">
        <v>0</v>
      </c>
      <c r="AB48" s="4">
        <v>10331</v>
      </c>
      <c r="AC48" s="4">
        <v>0</v>
      </c>
      <c r="AD48" s="4" t="s">
        <v>626</v>
      </c>
      <c r="AE48" s="5">
        <v>44494</v>
      </c>
      <c r="AF48" s="5">
        <v>44469</v>
      </c>
      <c r="AG48" t="s">
        <v>625</v>
      </c>
    </row>
    <row r="49" spans="1:33" x14ac:dyDescent="0.25">
      <c r="A49">
        <v>2021</v>
      </c>
      <c r="B49" s="5">
        <v>44378</v>
      </c>
      <c r="C49" s="5">
        <v>44469</v>
      </c>
      <c r="D49" t="s">
        <v>83</v>
      </c>
      <c r="E49" s="4">
        <v>42462</v>
      </c>
      <c r="F49" t="s">
        <v>610</v>
      </c>
      <c r="G49" t="s">
        <v>539</v>
      </c>
      <c r="H49" t="s">
        <v>536</v>
      </c>
      <c r="I49" t="s">
        <v>255</v>
      </c>
      <c r="J49" t="s">
        <v>358</v>
      </c>
      <c r="K49" t="s">
        <v>425</v>
      </c>
      <c r="L49" t="s">
        <v>93</v>
      </c>
      <c r="M49" s="16">
        <v>31262.22</v>
      </c>
      <c r="N49" s="4" t="s">
        <v>619</v>
      </c>
      <c r="O49" s="6">
        <v>25057.760000000002</v>
      </c>
      <c r="P49" s="4" t="s">
        <v>619</v>
      </c>
      <c r="Q49" s="4">
        <v>0</v>
      </c>
      <c r="R49" s="4">
        <v>42462</v>
      </c>
      <c r="S49" s="4">
        <v>42462</v>
      </c>
      <c r="T49" s="4">
        <v>0</v>
      </c>
      <c r="U49" s="4">
        <v>0</v>
      </c>
      <c r="V49" s="4">
        <v>42462</v>
      </c>
      <c r="W49" s="4">
        <v>0</v>
      </c>
      <c r="X49" s="4">
        <v>0</v>
      </c>
      <c r="Y49" s="4">
        <v>0</v>
      </c>
      <c r="Z49" s="4">
        <v>42462</v>
      </c>
      <c r="AA49" s="4">
        <v>0</v>
      </c>
      <c r="AB49" s="4">
        <v>42462</v>
      </c>
      <c r="AC49" s="4">
        <v>42462</v>
      </c>
      <c r="AD49" s="4" t="s">
        <v>626</v>
      </c>
      <c r="AE49" s="5">
        <v>44494</v>
      </c>
      <c r="AF49" s="5">
        <v>44469</v>
      </c>
      <c r="AG49" t="s">
        <v>625</v>
      </c>
    </row>
    <row r="50" spans="1:33" x14ac:dyDescent="0.25">
      <c r="A50">
        <v>2021</v>
      </c>
      <c r="B50" s="5">
        <v>44378</v>
      </c>
      <c r="C50" s="5">
        <v>44469</v>
      </c>
      <c r="D50" t="s">
        <v>83</v>
      </c>
      <c r="E50" s="4">
        <v>10291</v>
      </c>
      <c r="F50" t="s">
        <v>611</v>
      </c>
      <c r="G50" t="s">
        <v>541</v>
      </c>
      <c r="H50" t="s">
        <v>542</v>
      </c>
      <c r="I50" t="s">
        <v>256</v>
      </c>
      <c r="J50" t="s">
        <v>426</v>
      </c>
      <c r="K50" t="s">
        <v>427</v>
      </c>
      <c r="L50" t="s">
        <v>94</v>
      </c>
      <c r="M50" s="16">
        <v>75563.14</v>
      </c>
      <c r="N50" s="4" t="s">
        <v>619</v>
      </c>
      <c r="O50" s="6">
        <v>55817.34</v>
      </c>
      <c r="P50" s="4" t="s">
        <v>619</v>
      </c>
      <c r="Q50" s="4">
        <v>0</v>
      </c>
      <c r="R50" s="4">
        <v>10291</v>
      </c>
      <c r="S50" s="4">
        <v>10291</v>
      </c>
      <c r="T50" s="4">
        <v>0</v>
      </c>
      <c r="U50" s="4">
        <v>0</v>
      </c>
      <c r="V50" s="4">
        <v>10291</v>
      </c>
      <c r="W50" s="4">
        <v>0</v>
      </c>
      <c r="X50" s="4">
        <v>0</v>
      </c>
      <c r="Y50" s="4">
        <v>0</v>
      </c>
      <c r="Z50" s="4">
        <v>10291</v>
      </c>
      <c r="AA50" s="4">
        <v>10291</v>
      </c>
      <c r="AB50" s="4">
        <v>10291</v>
      </c>
      <c r="AC50" s="4">
        <v>0</v>
      </c>
      <c r="AD50" s="4" t="s">
        <v>626</v>
      </c>
      <c r="AE50" s="5">
        <v>44494</v>
      </c>
      <c r="AF50" s="5">
        <v>44469</v>
      </c>
      <c r="AG50" t="s">
        <v>625</v>
      </c>
    </row>
    <row r="51" spans="1:33" x14ac:dyDescent="0.25">
      <c r="A51">
        <v>2021</v>
      </c>
      <c r="B51" s="5">
        <v>44378</v>
      </c>
      <c r="C51" s="5">
        <v>44469</v>
      </c>
      <c r="D51" t="s">
        <v>83</v>
      </c>
      <c r="E51" s="4">
        <v>10043</v>
      </c>
      <c r="F51" t="s">
        <v>612</v>
      </c>
      <c r="G51" t="s">
        <v>543</v>
      </c>
      <c r="H51" t="s">
        <v>544</v>
      </c>
      <c r="I51" t="s">
        <v>257</v>
      </c>
      <c r="J51" t="s">
        <v>428</v>
      </c>
      <c r="K51" t="s">
        <v>429</v>
      </c>
      <c r="L51" t="s">
        <v>93</v>
      </c>
      <c r="M51" s="16">
        <v>42268</v>
      </c>
      <c r="N51" s="4" t="s">
        <v>619</v>
      </c>
      <c r="O51" s="6">
        <v>33044.68</v>
      </c>
      <c r="P51" s="4" t="s">
        <v>619</v>
      </c>
      <c r="Q51" s="4">
        <v>0</v>
      </c>
      <c r="R51" s="4">
        <v>10043</v>
      </c>
      <c r="S51" s="4">
        <v>10043</v>
      </c>
      <c r="T51" s="4">
        <v>0</v>
      </c>
      <c r="U51" s="4">
        <v>0</v>
      </c>
      <c r="V51" s="4">
        <v>10043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10043</v>
      </c>
      <c r="AC51" s="4">
        <v>0</v>
      </c>
      <c r="AD51" s="4" t="s">
        <v>626</v>
      </c>
      <c r="AE51" s="5">
        <v>44494</v>
      </c>
      <c r="AF51" s="5">
        <v>44469</v>
      </c>
      <c r="AG51" t="s">
        <v>625</v>
      </c>
    </row>
    <row r="52" spans="1:33" x14ac:dyDescent="0.25">
      <c r="A52">
        <v>2021</v>
      </c>
      <c r="B52" s="5">
        <v>44378</v>
      </c>
      <c r="C52" s="5">
        <v>44469</v>
      </c>
      <c r="D52" t="s">
        <v>83</v>
      </c>
      <c r="E52" s="4">
        <v>10586</v>
      </c>
      <c r="F52" t="s">
        <v>612</v>
      </c>
      <c r="G52" t="s">
        <v>543</v>
      </c>
      <c r="H52" t="s">
        <v>544</v>
      </c>
      <c r="I52" t="s">
        <v>258</v>
      </c>
      <c r="J52" t="s">
        <v>373</v>
      </c>
      <c r="K52" t="s">
        <v>371</v>
      </c>
      <c r="L52" t="s">
        <v>94</v>
      </c>
      <c r="M52" s="16">
        <v>51852.36</v>
      </c>
      <c r="N52" s="4" t="s">
        <v>619</v>
      </c>
      <c r="O52" s="6">
        <v>39652.880000000005</v>
      </c>
      <c r="P52" s="4" t="s">
        <v>619</v>
      </c>
      <c r="Q52" s="4">
        <v>0</v>
      </c>
      <c r="R52" s="4">
        <v>10586</v>
      </c>
      <c r="S52" s="4">
        <v>10586</v>
      </c>
      <c r="T52" s="4">
        <v>0</v>
      </c>
      <c r="U52" s="4">
        <v>0</v>
      </c>
      <c r="V52" s="4">
        <v>10586</v>
      </c>
      <c r="W52" s="4">
        <v>0</v>
      </c>
      <c r="X52" s="4">
        <v>0</v>
      </c>
      <c r="Y52" s="4">
        <v>0</v>
      </c>
      <c r="Z52" s="4">
        <v>10586</v>
      </c>
      <c r="AA52" s="4">
        <v>0</v>
      </c>
      <c r="AB52" s="4">
        <v>10586</v>
      </c>
      <c r="AC52" s="4">
        <v>0</v>
      </c>
      <c r="AD52" s="4" t="s">
        <v>626</v>
      </c>
      <c r="AE52" s="5">
        <v>44494</v>
      </c>
      <c r="AF52" s="5">
        <v>44469</v>
      </c>
      <c r="AG52" t="s">
        <v>625</v>
      </c>
    </row>
    <row r="53" spans="1:33" x14ac:dyDescent="0.25">
      <c r="A53">
        <v>2021</v>
      </c>
      <c r="B53" s="5">
        <v>44378</v>
      </c>
      <c r="C53" s="5">
        <v>44469</v>
      </c>
      <c r="D53" t="s">
        <v>83</v>
      </c>
      <c r="E53" s="4">
        <v>10149</v>
      </c>
      <c r="F53" t="s">
        <v>612</v>
      </c>
      <c r="G53" t="s">
        <v>543</v>
      </c>
      <c r="H53" t="s">
        <v>544</v>
      </c>
      <c r="I53" t="s">
        <v>259</v>
      </c>
      <c r="J53" t="s">
        <v>430</v>
      </c>
      <c r="L53" t="s">
        <v>93</v>
      </c>
      <c r="M53" s="16">
        <v>59595.76</v>
      </c>
      <c r="N53" s="4" t="s">
        <v>619</v>
      </c>
      <c r="O53" s="6">
        <v>44869.100000000006</v>
      </c>
      <c r="P53" s="4" t="s">
        <v>619</v>
      </c>
      <c r="Q53" s="4">
        <v>0</v>
      </c>
      <c r="R53" s="4">
        <v>10149</v>
      </c>
      <c r="S53" s="4">
        <v>10149</v>
      </c>
      <c r="T53" s="4">
        <v>0</v>
      </c>
      <c r="U53" s="4">
        <v>0</v>
      </c>
      <c r="V53" s="4">
        <v>10149</v>
      </c>
      <c r="W53" s="4">
        <v>0</v>
      </c>
      <c r="X53" s="4">
        <v>0</v>
      </c>
      <c r="Y53" s="4">
        <v>0</v>
      </c>
      <c r="Z53" s="4">
        <v>10149</v>
      </c>
      <c r="AA53" s="4">
        <v>0</v>
      </c>
      <c r="AB53" s="4">
        <v>10149</v>
      </c>
      <c r="AC53" s="4">
        <v>0</v>
      </c>
      <c r="AD53" s="4" t="s">
        <v>626</v>
      </c>
      <c r="AE53" s="5">
        <v>44494</v>
      </c>
      <c r="AF53" s="5">
        <v>44469</v>
      </c>
      <c r="AG53" t="s">
        <v>625</v>
      </c>
    </row>
    <row r="54" spans="1:33" x14ac:dyDescent="0.25">
      <c r="A54">
        <v>2021</v>
      </c>
      <c r="B54" s="5">
        <v>44378</v>
      </c>
      <c r="C54" s="5">
        <v>44469</v>
      </c>
      <c r="D54" t="s">
        <v>83</v>
      </c>
      <c r="E54" s="4">
        <v>10094</v>
      </c>
      <c r="F54" t="s">
        <v>610</v>
      </c>
      <c r="G54" t="s">
        <v>545</v>
      </c>
      <c r="H54" t="s">
        <v>544</v>
      </c>
      <c r="I54" t="s">
        <v>260</v>
      </c>
      <c r="J54" t="s">
        <v>431</v>
      </c>
      <c r="K54" t="s">
        <v>432</v>
      </c>
      <c r="L54" t="s">
        <v>93</v>
      </c>
      <c r="M54" s="16">
        <v>31052.06</v>
      </c>
      <c r="N54" s="4" t="s">
        <v>619</v>
      </c>
      <c r="O54" s="6">
        <v>24905.64</v>
      </c>
      <c r="P54" s="4" t="s">
        <v>619</v>
      </c>
      <c r="Q54" s="4">
        <v>0</v>
      </c>
      <c r="R54" s="4">
        <v>10094</v>
      </c>
      <c r="S54" s="4">
        <v>10094</v>
      </c>
      <c r="T54" s="4">
        <v>0</v>
      </c>
      <c r="U54" s="4">
        <v>0</v>
      </c>
      <c r="V54" s="4">
        <v>10094</v>
      </c>
      <c r="W54" s="4">
        <v>0</v>
      </c>
      <c r="X54" s="4">
        <v>0</v>
      </c>
      <c r="Y54" s="4">
        <v>0</v>
      </c>
      <c r="Z54" s="4">
        <v>10094</v>
      </c>
      <c r="AA54" s="4">
        <v>0</v>
      </c>
      <c r="AB54" s="4">
        <v>10094</v>
      </c>
      <c r="AC54" s="4">
        <v>0</v>
      </c>
      <c r="AD54" s="4" t="s">
        <v>626</v>
      </c>
      <c r="AE54" s="5">
        <v>44494</v>
      </c>
      <c r="AF54" s="5">
        <v>44469</v>
      </c>
      <c r="AG54" t="s">
        <v>625</v>
      </c>
    </row>
    <row r="55" spans="1:33" x14ac:dyDescent="0.25">
      <c r="A55">
        <v>2021</v>
      </c>
      <c r="B55" s="5">
        <v>44378</v>
      </c>
      <c r="C55" s="5">
        <v>44469</v>
      </c>
      <c r="D55" t="s">
        <v>83</v>
      </c>
      <c r="E55" s="4">
        <v>10067</v>
      </c>
      <c r="F55" t="s">
        <v>610</v>
      </c>
      <c r="G55" t="s">
        <v>546</v>
      </c>
      <c r="H55" t="s">
        <v>544</v>
      </c>
      <c r="I55" t="s">
        <v>261</v>
      </c>
      <c r="J55" t="s">
        <v>433</v>
      </c>
      <c r="K55" t="s">
        <v>434</v>
      </c>
      <c r="L55" t="s">
        <v>93</v>
      </c>
      <c r="M55" s="16">
        <v>28470.44</v>
      </c>
      <c r="N55" s="4" t="s">
        <v>619</v>
      </c>
      <c r="O55" s="6">
        <v>23003.14</v>
      </c>
      <c r="P55" s="4" t="s">
        <v>619</v>
      </c>
      <c r="Q55" s="4">
        <v>0</v>
      </c>
      <c r="R55" s="4">
        <v>10067</v>
      </c>
      <c r="S55" s="4">
        <v>10067</v>
      </c>
      <c r="T55" s="4">
        <v>0</v>
      </c>
      <c r="U55" s="4">
        <v>0</v>
      </c>
      <c r="V55" s="4">
        <v>10067</v>
      </c>
      <c r="W55" s="4">
        <v>0</v>
      </c>
      <c r="X55" s="4">
        <v>0</v>
      </c>
      <c r="Y55" s="4">
        <v>0</v>
      </c>
      <c r="Z55" s="4">
        <v>10067</v>
      </c>
      <c r="AA55" s="4">
        <v>0</v>
      </c>
      <c r="AB55" s="4">
        <v>10067</v>
      </c>
      <c r="AC55" s="4">
        <v>0</v>
      </c>
      <c r="AD55" s="4" t="s">
        <v>626</v>
      </c>
      <c r="AE55" s="5">
        <v>44494</v>
      </c>
      <c r="AF55" s="5">
        <v>44469</v>
      </c>
      <c r="AG55" t="s">
        <v>625</v>
      </c>
    </row>
    <row r="56" spans="1:33" x14ac:dyDescent="0.25">
      <c r="A56">
        <v>2021</v>
      </c>
      <c r="B56" s="5">
        <v>44378</v>
      </c>
      <c r="C56" s="5">
        <v>44469</v>
      </c>
      <c r="D56" t="s">
        <v>83</v>
      </c>
      <c r="E56" s="4">
        <v>1079</v>
      </c>
      <c r="F56" t="s">
        <v>610</v>
      </c>
      <c r="G56" t="s">
        <v>547</v>
      </c>
      <c r="H56" t="s">
        <v>544</v>
      </c>
      <c r="I56" t="s">
        <v>249</v>
      </c>
      <c r="J56" t="s">
        <v>390</v>
      </c>
      <c r="K56" t="s">
        <v>428</v>
      </c>
      <c r="L56" t="s">
        <v>93</v>
      </c>
      <c r="M56" s="16">
        <v>30973.64</v>
      </c>
      <c r="N56" s="4" t="s">
        <v>619</v>
      </c>
      <c r="O56" s="6">
        <v>24766.98</v>
      </c>
      <c r="P56" s="4" t="s">
        <v>619</v>
      </c>
      <c r="Q56" s="4">
        <v>0</v>
      </c>
      <c r="R56" s="4">
        <v>1079</v>
      </c>
      <c r="S56" s="4">
        <v>1079</v>
      </c>
      <c r="T56" s="4">
        <v>0</v>
      </c>
      <c r="U56" s="4">
        <v>0</v>
      </c>
      <c r="V56" s="4">
        <v>1079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1079</v>
      </c>
      <c r="AC56" s="4">
        <v>0</v>
      </c>
      <c r="AD56" s="4" t="s">
        <v>626</v>
      </c>
      <c r="AE56" s="5">
        <v>44494</v>
      </c>
      <c r="AF56" s="5">
        <v>44469</v>
      </c>
      <c r="AG56" t="s">
        <v>625</v>
      </c>
    </row>
    <row r="57" spans="1:33" x14ac:dyDescent="0.25">
      <c r="A57">
        <v>2021</v>
      </c>
      <c r="B57" s="5">
        <v>44378</v>
      </c>
      <c r="C57" s="5">
        <v>44469</v>
      </c>
      <c r="D57" t="s">
        <v>83</v>
      </c>
      <c r="E57" s="4">
        <v>10761</v>
      </c>
      <c r="F57" t="s">
        <v>610</v>
      </c>
      <c r="G57" t="s">
        <v>547</v>
      </c>
      <c r="H57" t="s">
        <v>544</v>
      </c>
      <c r="I57" t="s">
        <v>262</v>
      </c>
      <c r="J57" t="s">
        <v>380</v>
      </c>
      <c r="K57" t="s">
        <v>435</v>
      </c>
      <c r="L57" t="s">
        <v>94</v>
      </c>
      <c r="M57" s="16">
        <v>36597.94</v>
      </c>
      <c r="N57" s="4" t="s">
        <v>619</v>
      </c>
      <c r="O57" s="6">
        <v>28895.040000000001</v>
      </c>
      <c r="P57" s="4" t="s">
        <v>619</v>
      </c>
      <c r="Q57" s="4">
        <v>0</v>
      </c>
      <c r="R57" s="4">
        <v>10761</v>
      </c>
      <c r="S57" s="4">
        <v>10761</v>
      </c>
      <c r="T57" s="4">
        <v>0</v>
      </c>
      <c r="U57" s="4">
        <v>0</v>
      </c>
      <c r="V57" s="4">
        <v>10761</v>
      </c>
      <c r="W57" s="4">
        <v>0</v>
      </c>
      <c r="X57" s="4">
        <v>0</v>
      </c>
      <c r="Y57" s="4">
        <v>0</v>
      </c>
      <c r="Z57" s="4">
        <v>0</v>
      </c>
      <c r="AA57" s="4">
        <v>10761</v>
      </c>
      <c r="AB57" s="4">
        <v>10761</v>
      </c>
      <c r="AC57" s="4">
        <v>0</v>
      </c>
      <c r="AD57" s="4" t="s">
        <v>626</v>
      </c>
      <c r="AE57" s="5">
        <v>44494</v>
      </c>
      <c r="AF57" s="5">
        <v>44469</v>
      </c>
      <c r="AG57" t="s">
        <v>625</v>
      </c>
    </row>
    <row r="58" spans="1:33" x14ac:dyDescent="0.25">
      <c r="A58">
        <v>2021</v>
      </c>
      <c r="B58" s="5">
        <v>44378</v>
      </c>
      <c r="C58" s="5">
        <v>44469</v>
      </c>
      <c r="D58" t="s">
        <v>83</v>
      </c>
      <c r="E58" s="4">
        <v>10446</v>
      </c>
      <c r="F58" t="s">
        <v>610</v>
      </c>
      <c r="G58" t="s">
        <v>547</v>
      </c>
      <c r="H58" t="s">
        <v>544</v>
      </c>
      <c r="I58" t="s">
        <v>263</v>
      </c>
      <c r="J58" t="s">
        <v>436</v>
      </c>
      <c r="K58" t="s">
        <v>381</v>
      </c>
      <c r="L58" t="s">
        <v>94</v>
      </c>
      <c r="M58" s="16">
        <v>32717.32</v>
      </c>
      <c r="N58" s="4" t="s">
        <v>619</v>
      </c>
      <c r="O58" s="6">
        <v>26137.760000000002</v>
      </c>
      <c r="P58" s="4" t="s">
        <v>619</v>
      </c>
      <c r="Q58" s="4">
        <v>0</v>
      </c>
      <c r="R58" s="4">
        <v>10446</v>
      </c>
      <c r="S58" s="4">
        <v>10446</v>
      </c>
      <c r="T58" s="4">
        <v>0</v>
      </c>
      <c r="U58" s="4">
        <v>0</v>
      </c>
      <c r="V58" s="4">
        <v>10446</v>
      </c>
      <c r="W58" s="4">
        <v>0</v>
      </c>
      <c r="X58" s="4">
        <v>0</v>
      </c>
      <c r="Y58" s="4">
        <v>0</v>
      </c>
      <c r="Z58" s="4">
        <v>10446</v>
      </c>
      <c r="AA58" s="4">
        <v>10446</v>
      </c>
      <c r="AB58" s="4">
        <v>10446</v>
      </c>
      <c r="AC58" s="4">
        <v>0</v>
      </c>
      <c r="AD58" s="4" t="s">
        <v>626</v>
      </c>
      <c r="AE58" s="5">
        <v>44494</v>
      </c>
      <c r="AF58" s="5">
        <v>44469</v>
      </c>
      <c r="AG58" t="s">
        <v>625</v>
      </c>
    </row>
    <row r="59" spans="1:33" x14ac:dyDescent="0.25">
      <c r="A59">
        <v>2021</v>
      </c>
      <c r="B59" s="5">
        <v>44378</v>
      </c>
      <c r="C59" s="5">
        <v>44469</v>
      </c>
      <c r="D59" t="s">
        <v>83</v>
      </c>
      <c r="E59" s="4">
        <v>10533</v>
      </c>
      <c r="F59" t="s">
        <v>610</v>
      </c>
      <c r="G59" t="s">
        <v>547</v>
      </c>
      <c r="H59" t="s">
        <v>544</v>
      </c>
      <c r="I59" t="s">
        <v>264</v>
      </c>
      <c r="J59" t="s">
        <v>437</v>
      </c>
      <c r="K59" t="s">
        <v>373</v>
      </c>
      <c r="L59" t="s">
        <v>94</v>
      </c>
      <c r="M59" s="16">
        <v>31847.919999999998</v>
      </c>
      <c r="N59" s="4" t="s">
        <v>619</v>
      </c>
      <c r="O59" s="6">
        <v>25500.079999999998</v>
      </c>
      <c r="P59" s="4" t="s">
        <v>619</v>
      </c>
      <c r="Q59" s="4">
        <v>0</v>
      </c>
      <c r="R59" s="4">
        <v>10533</v>
      </c>
      <c r="S59" s="4">
        <v>10533</v>
      </c>
      <c r="T59" s="4">
        <v>0</v>
      </c>
      <c r="U59" s="4">
        <v>0</v>
      </c>
      <c r="V59" s="4">
        <v>10533</v>
      </c>
      <c r="W59" s="4">
        <v>0</v>
      </c>
      <c r="X59" s="4">
        <v>0</v>
      </c>
      <c r="Y59" s="4">
        <v>0</v>
      </c>
      <c r="Z59" s="4">
        <v>10533</v>
      </c>
      <c r="AA59" s="4">
        <v>0</v>
      </c>
      <c r="AB59" s="4">
        <v>10533</v>
      </c>
      <c r="AC59" s="4">
        <v>0</v>
      </c>
      <c r="AD59" s="4" t="s">
        <v>626</v>
      </c>
      <c r="AE59" s="5">
        <v>44494</v>
      </c>
      <c r="AF59" s="5">
        <v>44469</v>
      </c>
      <c r="AG59" t="s">
        <v>625</v>
      </c>
    </row>
    <row r="60" spans="1:33" x14ac:dyDescent="0.25">
      <c r="A60">
        <v>2021</v>
      </c>
      <c r="B60" s="5">
        <v>44378</v>
      </c>
      <c r="C60" s="5">
        <v>44469</v>
      </c>
      <c r="D60" t="s">
        <v>83</v>
      </c>
      <c r="E60" s="4">
        <v>10585</v>
      </c>
      <c r="F60" t="s">
        <v>610</v>
      </c>
      <c r="G60" t="s">
        <v>548</v>
      </c>
      <c r="H60" t="s">
        <v>544</v>
      </c>
      <c r="I60" t="s">
        <v>265</v>
      </c>
      <c r="J60" t="s">
        <v>366</v>
      </c>
      <c r="K60" t="s">
        <v>371</v>
      </c>
      <c r="L60" t="s">
        <v>94</v>
      </c>
      <c r="M60" s="16">
        <v>31827.86</v>
      </c>
      <c r="N60" s="4" t="s">
        <v>619</v>
      </c>
      <c r="O60" s="6">
        <v>25512.34</v>
      </c>
      <c r="P60" s="4" t="s">
        <v>619</v>
      </c>
      <c r="Q60" s="4">
        <v>0</v>
      </c>
      <c r="R60" s="4">
        <v>10585</v>
      </c>
      <c r="S60" s="4">
        <v>10585</v>
      </c>
      <c r="T60" s="4">
        <v>0</v>
      </c>
      <c r="U60" s="4">
        <v>0</v>
      </c>
      <c r="V60" s="4">
        <v>10585</v>
      </c>
      <c r="W60" s="4">
        <v>0</v>
      </c>
      <c r="X60" s="4">
        <v>0</v>
      </c>
      <c r="Y60" s="4">
        <v>0</v>
      </c>
      <c r="Z60" s="4">
        <v>10585</v>
      </c>
      <c r="AA60" s="4">
        <v>0</v>
      </c>
      <c r="AB60" s="4">
        <v>10585</v>
      </c>
      <c r="AC60" s="4">
        <v>0</v>
      </c>
      <c r="AD60" s="4" t="s">
        <v>626</v>
      </c>
      <c r="AE60" s="5">
        <v>44494</v>
      </c>
      <c r="AF60" s="5">
        <v>44469</v>
      </c>
      <c r="AG60" t="s">
        <v>625</v>
      </c>
    </row>
    <row r="61" spans="1:33" x14ac:dyDescent="0.25">
      <c r="A61">
        <v>2021</v>
      </c>
      <c r="B61" s="5">
        <v>44378</v>
      </c>
      <c r="C61" s="5">
        <v>44469</v>
      </c>
      <c r="D61" t="s">
        <v>83</v>
      </c>
      <c r="E61" s="4">
        <v>10614</v>
      </c>
      <c r="F61" t="s">
        <v>610</v>
      </c>
      <c r="G61" t="s">
        <v>548</v>
      </c>
      <c r="H61" t="s">
        <v>544</v>
      </c>
      <c r="I61" t="s">
        <v>266</v>
      </c>
      <c r="J61" t="s">
        <v>438</v>
      </c>
      <c r="K61" t="s">
        <v>380</v>
      </c>
      <c r="L61" t="s">
        <v>94</v>
      </c>
      <c r="M61" s="16">
        <v>28689.08</v>
      </c>
      <c r="N61" s="4" t="s">
        <v>619</v>
      </c>
      <c r="O61" s="6">
        <v>23198.54</v>
      </c>
      <c r="P61" s="4" t="s">
        <v>619</v>
      </c>
      <c r="Q61" s="4">
        <v>0</v>
      </c>
      <c r="R61" s="4">
        <v>10614</v>
      </c>
      <c r="S61" s="4">
        <v>10614</v>
      </c>
      <c r="T61" s="4">
        <v>0</v>
      </c>
      <c r="U61" s="4">
        <v>0</v>
      </c>
      <c r="V61" s="4">
        <v>10614</v>
      </c>
      <c r="W61" s="4">
        <v>0</v>
      </c>
      <c r="X61" s="4">
        <v>0</v>
      </c>
      <c r="Y61" s="4">
        <v>0</v>
      </c>
      <c r="Z61" s="4">
        <v>10614</v>
      </c>
      <c r="AA61" s="4">
        <v>10614</v>
      </c>
      <c r="AB61" s="4">
        <v>10614</v>
      </c>
      <c r="AC61" s="4">
        <v>0</v>
      </c>
      <c r="AD61" s="4" t="s">
        <v>626</v>
      </c>
      <c r="AE61" s="5">
        <v>44494</v>
      </c>
      <c r="AF61" s="5">
        <v>44469</v>
      </c>
      <c r="AG61" t="s">
        <v>625</v>
      </c>
    </row>
    <row r="62" spans="1:33" x14ac:dyDescent="0.25">
      <c r="A62">
        <v>2021</v>
      </c>
      <c r="B62" s="5">
        <v>44378</v>
      </c>
      <c r="C62" s="5">
        <v>44469</v>
      </c>
      <c r="D62" t="s">
        <v>83</v>
      </c>
      <c r="E62" s="4">
        <v>10875</v>
      </c>
      <c r="F62" t="s">
        <v>613</v>
      </c>
      <c r="G62" t="s">
        <v>549</v>
      </c>
      <c r="H62" t="s">
        <v>542</v>
      </c>
      <c r="I62" t="s">
        <v>267</v>
      </c>
      <c r="J62" t="s">
        <v>439</v>
      </c>
      <c r="K62" t="s">
        <v>440</v>
      </c>
      <c r="L62" t="s">
        <v>93</v>
      </c>
      <c r="M62" s="16">
        <v>74624.600000000006</v>
      </c>
      <c r="N62" s="4" t="s">
        <v>619</v>
      </c>
      <c r="O62" s="6">
        <v>55160.36</v>
      </c>
      <c r="P62" s="4" t="s">
        <v>619</v>
      </c>
      <c r="Q62" s="4">
        <v>0</v>
      </c>
      <c r="R62" s="4">
        <v>10875</v>
      </c>
      <c r="S62" s="4">
        <v>10875</v>
      </c>
      <c r="T62" s="4">
        <v>0</v>
      </c>
      <c r="U62" s="4">
        <v>0</v>
      </c>
      <c r="V62" s="4">
        <v>10875</v>
      </c>
      <c r="W62" s="4">
        <v>0</v>
      </c>
      <c r="X62" s="4">
        <v>0</v>
      </c>
      <c r="Y62" s="4">
        <v>0</v>
      </c>
      <c r="Z62" s="4">
        <v>10875</v>
      </c>
      <c r="AA62" s="4">
        <v>0</v>
      </c>
      <c r="AB62" s="4">
        <v>10875</v>
      </c>
      <c r="AC62" s="4">
        <v>0</v>
      </c>
      <c r="AD62" s="4" t="s">
        <v>626</v>
      </c>
      <c r="AE62" s="5">
        <v>44494</v>
      </c>
      <c r="AF62" s="5">
        <v>44469</v>
      </c>
      <c r="AG62" t="s">
        <v>625</v>
      </c>
    </row>
    <row r="63" spans="1:33" x14ac:dyDescent="0.25">
      <c r="A63">
        <v>2021</v>
      </c>
      <c r="B63" s="5">
        <v>44378</v>
      </c>
      <c r="C63" s="5">
        <v>44469</v>
      </c>
      <c r="D63" t="s">
        <v>83</v>
      </c>
      <c r="E63" s="4">
        <v>10869</v>
      </c>
      <c r="F63" t="s">
        <v>611</v>
      </c>
      <c r="G63" t="s">
        <v>550</v>
      </c>
      <c r="H63" t="s">
        <v>542</v>
      </c>
      <c r="I63" t="s">
        <v>268</v>
      </c>
      <c r="J63" t="s">
        <v>367</v>
      </c>
      <c r="K63" t="s">
        <v>441</v>
      </c>
      <c r="L63" t="s">
        <v>94</v>
      </c>
      <c r="M63" s="16">
        <v>74624.600000000006</v>
      </c>
      <c r="N63" s="4" t="s">
        <v>619</v>
      </c>
      <c r="O63" s="6">
        <v>55160.36</v>
      </c>
      <c r="P63" s="4" t="s">
        <v>619</v>
      </c>
      <c r="Q63" s="4">
        <v>0</v>
      </c>
      <c r="R63" s="4">
        <v>10869</v>
      </c>
      <c r="S63" s="4">
        <v>10869</v>
      </c>
      <c r="T63" s="4">
        <v>0</v>
      </c>
      <c r="U63" s="4">
        <v>0</v>
      </c>
      <c r="V63" s="4">
        <v>10869</v>
      </c>
      <c r="W63" s="4">
        <v>0</v>
      </c>
      <c r="X63" s="4">
        <v>0</v>
      </c>
      <c r="Y63" s="4">
        <v>0</v>
      </c>
      <c r="Z63" s="4">
        <v>10869</v>
      </c>
      <c r="AA63" s="4">
        <v>10869</v>
      </c>
      <c r="AB63" s="4">
        <v>10869</v>
      </c>
      <c r="AC63" s="4">
        <v>0</v>
      </c>
      <c r="AD63" s="4" t="s">
        <v>626</v>
      </c>
      <c r="AE63" s="5">
        <v>44494</v>
      </c>
      <c r="AF63" s="5">
        <v>44469</v>
      </c>
      <c r="AG63" t="s">
        <v>625</v>
      </c>
    </row>
    <row r="64" spans="1:33" x14ac:dyDescent="0.25">
      <c r="A64">
        <v>2021</v>
      </c>
      <c r="B64" s="5">
        <v>44378</v>
      </c>
      <c r="C64" s="5">
        <v>44469</v>
      </c>
      <c r="D64" t="s">
        <v>83</v>
      </c>
      <c r="E64" s="4">
        <v>10556</v>
      </c>
      <c r="F64" t="s">
        <v>610</v>
      </c>
      <c r="G64" t="s">
        <v>551</v>
      </c>
      <c r="H64" t="s">
        <v>540</v>
      </c>
      <c r="I64" t="s">
        <v>269</v>
      </c>
      <c r="J64" t="s">
        <v>442</v>
      </c>
      <c r="K64" t="s">
        <v>443</v>
      </c>
      <c r="L64" t="s">
        <v>93</v>
      </c>
      <c r="M64" s="16">
        <v>23919.08</v>
      </c>
      <c r="N64" s="4" t="s">
        <v>619</v>
      </c>
      <c r="O64" s="6">
        <v>19590.54</v>
      </c>
      <c r="P64" s="4" t="s">
        <v>619</v>
      </c>
      <c r="Q64" s="4">
        <v>0</v>
      </c>
      <c r="R64" s="4">
        <v>10556</v>
      </c>
      <c r="S64" s="4">
        <v>10556</v>
      </c>
      <c r="T64" s="4">
        <v>0</v>
      </c>
      <c r="U64" s="4">
        <v>0</v>
      </c>
      <c r="V64" s="4">
        <v>10556</v>
      </c>
      <c r="W64" s="4">
        <v>0</v>
      </c>
      <c r="X64" s="4">
        <v>0</v>
      </c>
      <c r="Y64" s="4">
        <v>0</v>
      </c>
      <c r="Z64" s="4">
        <v>10556</v>
      </c>
      <c r="AA64" s="4">
        <v>10556</v>
      </c>
      <c r="AB64" s="4">
        <v>10556</v>
      </c>
      <c r="AC64" s="4">
        <v>0</v>
      </c>
      <c r="AD64" s="4" t="s">
        <v>626</v>
      </c>
      <c r="AE64" s="5">
        <v>44494</v>
      </c>
      <c r="AF64" s="5">
        <v>44469</v>
      </c>
      <c r="AG64" t="s">
        <v>625</v>
      </c>
    </row>
    <row r="65" spans="1:33" x14ac:dyDescent="0.25">
      <c r="A65">
        <v>2021</v>
      </c>
      <c r="B65" s="5">
        <v>44378</v>
      </c>
      <c r="C65" s="5">
        <v>44469</v>
      </c>
      <c r="D65" t="s">
        <v>83</v>
      </c>
      <c r="E65" s="4">
        <v>10288</v>
      </c>
      <c r="F65" t="s">
        <v>610</v>
      </c>
      <c r="G65" t="s">
        <v>552</v>
      </c>
      <c r="H65" t="s">
        <v>540</v>
      </c>
      <c r="I65" t="s">
        <v>270</v>
      </c>
      <c r="J65" t="s">
        <v>367</v>
      </c>
      <c r="K65" t="s">
        <v>444</v>
      </c>
      <c r="L65" t="s">
        <v>93</v>
      </c>
      <c r="M65" s="16">
        <v>45963.46</v>
      </c>
      <c r="N65" s="4" t="s">
        <v>619</v>
      </c>
      <c r="O65" s="6">
        <v>35682.199999999997</v>
      </c>
      <c r="P65" s="4" t="s">
        <v>619</v>
      </c>
      <c r="Q65" s="4">
        <v>0</v>
      </c>
      <c r="R65" s="4">
        <v>10288</v>
      </c>
      <c r="S65" s="4">
        <v>10288</v>
      </c>
      <c r="T65" s="4">
        <v>0</v>
      </c>
      <c r="U65" s="4">
        <v>0</v>
      </c>
      <c r="V65" s="4">
        <v>10288</v>
      </c>
      <c r="W65" s="4">
        <v>0</v>
      </c>
      <c r="X65" s="4">
        <v>0</v>
      </c>
      <c r="Y65" s="4">
        <v>0</v>
      </c>
      <c r="Z65" s="4">
        <v>10288</v>
      </c>
      <c r="AA65" s="4">
        <v>10288</v>
      </c>
      <c r="AB65" s="4">
        <v>10288</v>
      </c>
      <c r="AC65" s="4">
        <v>0</v>
      </c>
      <c r="AD65" s="4" t="s">
        <v>626</v>
      </c>
      <c r="AE65" s="5">
        <v>44494</v>
      </c>
      <c r="AF65" s="5">
        <v>44469</v>
      </c>
      <c r="AG65" t="s">
        <v>625</v>
      </c>
    </row>
    <row r="66" spans="1:33" x14ac:dyDescent="0.25">
      <c r="A66">
        <v>2021</v>
      </c>
      <c r="B66" s="5">
        <v>44378</v>
      </c>
      <c r="C66" s="5">
        <v>44469</v>
      </c>
      <c r="D66" t="s">
        <v>83</v>
      </c>
      <c r="E66" s="4">
        <v>10897</v>
      </c>
      <c r="F66" t="s">
        <v>610</v>
      </c>
      <c r="G66" t="s">
        <v>553</v>
      </c>
      <c r="H66" t="s">
        <v>540</v>
      </c>
      <c r="I66" t="s">
        <v>249</v>
      </c>
      <c r="J66" t="s">
        <v>445</v>
      </c>
      <c r="K66" t="s">
        <v>446</v>
      </c>
      <c r="L66" t="s">
        <v>93</v>
      </c>
      <c r="M66" s="16">
        <v>31921.339999999997</v>
      </c>
      <c r="N66" s="4" t="s">
        <v>619</v>
      </c>
      <c r="O66" s="6">
        <v>25556.879999999997</v>
      </c>
      <c r="P66" s="4" t="s">
        <v>619</v>
      </c>
      <c r="Q66" s="4">
        <v>0</v>
      </c>
      <c r="R66" s="4">
        <v>10897</v>
      </c>
      <c r="S66" s="4">
        <v>10897</v>
      </c>
      <c r="T66" s="4">
        <v>0</v>
      </c>
      <c r="U66" s="4">
        <v>0</v>
      </c>
      <c r="V66" s="4">
        <v>10897</v>
      </c>
      <c r="W66" s="4">
        <v>0</v>
      </c>
      <c r="X66" s="4">
        <v>0</v>
      </c>
      <c r="Y66" s="4">
        <v>0</v>
      </c>
      <c r="Z66" s="4">
        <v>10897</v>
      </c>
      <c r="AA66" s="4">
        <v>10897</v>
      </c>
      <c r="AB66" s="4">
        <v>10897</v>
      </c>
      <c r="AC66" s="4">
        <v>0</v>
      </c>
      <c r="AD66" s="4" t="s">
        <v>626</v>
      </c>
      <c r="AE66" s="5">
        <v>44494</v>
      </c>
      <c r="AF66" s="5">
        <v>44469</v>
      </c>
      <c r="AG66" t="s">
        <v>625</v>
      </c>
    </row>
    <row r="67" spans="1:33" x14ac:dyDescent="0.25">
      <c r="A67">
        <v>2021</v>
      </c>
      <c r="B67" s="5">
        <v>44378</v>
      </c>
      <c r="C67" s="5">
        <v>44469</v>
      </c>
      <c r="D67" t="s">
        <v>83</v>
      </c>
      <c r="E67" s="4">
        <v>10861</v>
      </c>
      <c r="F67" t="s">
        <v>614</v>
      </c>
      <c r="G67" t="s">
        <v>554</v>
      </c>
      <c r="H67" t="s">
        <v>540</v>
      </c>
      <c r="I67" t="s">
        <v>271</v>
      </c>
      <c r="J67" t="s">
        <v>354</v>
      </c>
      <c r="K67" t="s">
        <v>390</v>
      </c>
      <c r="L67" t="s">
        <v>94</v>
      </c>
      <c r="M67" s="16">
        <v>34929.279999999999</v>
      </c>
      <c r="N67" s="4" t="s">
        <v>619</v>
      </c>
      <c r="O67" s="6">
        <v>27773.32</v>
      </c>
      <c r="P67" s="4" t="s">
        <v>619</v>
      </c>
      <c r="Q67" s="4">
        <v>0</v>
      </c>
      <c r="R67" s="4">
        <v>10861</v>
      </c>
      <c r="S67" s="4">
        <v>10861</v>
      </c>
      <c r="T67" s="4">
        <v>0</v>
      </c>
      <c r="U67" s="4">
        <v>0</v>
      </c>
      <c r="V67" s="4">
        <v>10861</v>
      </c>
      <c r="W67" s="4">
        <v>0</v>
      </c>
      <c r="X67" s="4">
        <v>0</v>
      </c>
      <c r="Y67" s="4">
        <v>0</v>
      </c>
      <c r="Z67" s="4">
        <v>10861</v>
      </c>
      <c r="AA67" s="4">
        <v>10861</v>
      </c>
      <c r="AB67" s="4">
        <v>10861</v>
      </c>
      <c r="AC67" s="4">
        <v>0</v>
      </c>
      <c r="AD67" s="4" t="s">
        <v>626</v>
      </c>
      <c r="AE67" s="5">
        <v>44494</v>
      </c>
      <c r="AF67" s="5">
        <v>44469</v>
      </c>
      <c r="AG67" t="s">
        <v>625</v>
      </c>
    </row>
    <row r="68" spans="1:33" x14ac:dyDescent="0.25">
      <c r="A68">
        <v>2021</v>
      </c>
      <c r="B68" s="5">
        <v>44378</v>
      </c>
      <c r="C68" s="5">
        <v>44469</v>
      </c>
      <c r="D68" t="s">
        <v>83</v>
      </c>
      <c r="E68" s="4">
        <v>10222</v>
      </c>
      <c r="F68" t="s">
        <v>615</v>
      </c>
      <c r="G68" t="s">
        <v>555</v>
      </c>
      <c r="H68" t="s">
        <v>540</v>
      </c>
      <c r="I68" t="s">
        <v>272</v>
      </c>
      <c r="J68" t="s">
        <v>447</v>
      </c>
      <c r="K68" t="s">
        <v>448</v>
      </c>
      <c r="L68" t="s">
        <v>94</v>
      </c>
      <c r="M68" s="16">
        <v>48999.519999999997</v>
      </c>
      <c r="N68" s="4" t="s">
        <v>619</v>
      </c>
      <c r="O68" s="6">
        <v>37725.199999999997</v>
      </c>
      <c r="P68" s="4" t="s">
        <v>619</v>
      </c>
      <c r="Q68" s="4">
        <v>0</v>
      </c>
      <c r="R68" s="4">
        <v>10222</v>
      </c>
      <c r="S68" s="4">
        <v>10222</v>
      </c>
      <c r="T68" s="4">
        <v>0</v>
      </c>
      <c r="U68" s="4">
        <v>0</v>
      </c>
      <c r="V68" s="4">
        <v>10222</v>
      </c>
      <c r="W68" s="4">
        <v>0</v>
      </c>
      <c r="X68" s="4">
        <v>0</v>
      </c>
      <c r="Y68" s="4">
        <v>0</v>
      </c>
      <c r="Z68" s="4">
        <v>10222</v>
      </c>
      <c r="AA68" s="4">
        <v>10222</v>
      </c>
      <c r="AB68" s="4">
        <v>10222</v>
      </c>
      <c r="AC68" s="4">
        <v>10222</v>
      </c>
      <c r="AD68" s="4" t="s">
        <v>626</v>
      </c>
      <c r="AE68" s="5">
        <v>44494</v>
      </c>
      <c r="AF68" s="5">
        <v>44469</v>
      </c>
      <c r="AG68" t="s">
        <v>625</v>
      </c>
    </row>
    <row r="69" spans="1:33" x14ac:dyDescent="0.25">
      <c r="A69">
        <v>2021</v>
      </c>
      <c r="B69" s="5">
        <v>44378</v>
      </c>
      <c r="C69" s="5">
        <v>44469</v>
      </c>
      <c r="D69" t="s">
        <v>83</v>
      </c>
      <c r="E69" s="4">
        <v>10843</v>
      </c>
      <c r="F69" t="s">
        <v>610</v>
      </c>
      <c r="G69" t="s">
        <v>556</v>
      </c>
      <c r="H69" t="s">
        <v>557</v>
      </c>
      <c r="I69" t="s">
        <v>273</v>
      </c>
      <c r="J69" t="s">
        <v>438</v>
      </c>
      <c r="K69" t="s">
        <v>449</v>
      </c>
      <c r="L69" t="s">
        <v>94</v>
      </c>
      <c r="M69" s="16">
        <v>15929.919999999998</v>
      </c>
      <c r="N69" s="4" t="s">
        <v>619</v>
      </c>
      <c r="O69" s="6">
        <v>13490.839999999998</v>
      </c>
      <c r="P69" s="4" t="s">
        <v>619</v>
      </c>
      <c r="Q69" s="4">
        <v>0</v>
      </c>
      <c r="R69" s="4">
        <v>10843</v>
      </c>
      <c r="S69" s="4">
        <v>10843</v>
      </c>
      <c r="T69" s="4">
        <v>0</v>
      </c>
      <c r="U69" s="4">
        <v>0</v>
      </c>
      <c r="V69" s="4">
        <v>10843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10843</v>
      </c>
      <c r="AC69" s="4">
        <v>0</v>
      </c>
      <c r="AD69" s="4" t="s">
        <v>626</v>
      </c>
      <c r="AE69" s="5">
        <v>44494</v>
      </c>
      <c r="AF69" s="5">
        <v>44469</v>
      </c>
      <c r="AG69" t="s">
        <v>625</v>
      </c>
    </row>
    <row r="70" spans="1:33" x14ac:dyDescent="0.25">
      <c r="A70">
        <v>2021</v>
      </c>
      <c r="B70" s="5">
        <v>44378</v>
      </c>
      <c r="C70" s="5">
        <v>44469</v>
      </c>
      <c r="D70" t="s">
        <v>83</v>
      </c>
      <c r="E70" s="4">
        <v>10763</v>
      </c>
      <c r="F70" t="s">
        <v>612</v>
      </c>
      <c r="G70" t="s">
        <v>558</v>
      </c>
      <c r="H70" t="s">
        <v>540</v>
      </c>
      <c r="I70" t="s">
        <v>274</v>
      </c>
      <c r="J70" t="s">
        <v>450</v>
      </c>
      <c r="K70" t="s">
        <v>423</v>
      </c>
      <c r="L70" t="s">
        <v>94</v>
      </c>
      <c r="M70" s="16">
        <v>64432.66</v>
      </c>
      <c r="N70" s="4" t="s">
        <v>619</v>
      </c>
      <c r="O70" s="6">
        <v>48140.680000000008</v>
      </c>
      <c r="P70" s="4" t="s">
        <v>619</v>
      </c>
      <c r="Q70" s="4">
        <v>0</v>
      </c>
      <c r="R70" s="4">
        <v>10763</v>
      </c>
      <c r="S70" s="4">
        <v>10763</v>
      </c>
      <c r="T70" s="4">
        <v>0</v>
      </c>
      <c r="U70" s="4">
        <v>0</v>
      </c>
      <c r="V70" s="4">
        <v>10763</v>
      </c>
      <c r="W70" s="4">
        <v>0</v>
      </c>
      <c r="X70" s="4">
        <v>0</v>
      </c>
      <c r="Y70" s="4">
        <v>0</v>
      </c>
      <c r="Z70" s="4">
        <v>10763</v>
      </c>
      <c r="AA70" s="4">
        <v>0</v>
      </c>
      <c r="AB70" s="4">
        <v>10763</v>
      </c>
      <c r="AC70" s="4">
        <v>0</v>
      </c>
      <c r="AD70" s="4" t="s">
        <v>626</v>
      </c>
      <c r="AE70" s="5">
        <v>44494</v>
      </c>
      <c r="AF70" s="5">
        <v>44469</v>
      </c>
      <c r="AG70" t="s">
        <v>625</v>
      </c>
    </row>
    <row r="71" spans="1:33" x14ac:dyDescent="0.25">
      <c r="A71">
        <v>2021</v>
      </c>
      <c r="B71" s="5">
        <v>44378</v>
      </c>
      <c r="C71" s="5">
        <v>44469</v>
      </c>
      <c r="D71" t="s">
        <v>83</v>
      </c>
      <c r="E71" s="4">
        <v>10444</v>
      </c>
      <c r="F71" t="s">
        <v>616</v>
      </c>
      <c r="G71" t="s">
        <v>559</v>
      </c>
      <c r="H71" t="s">
        <v>560</v>
      </c>
      <c r="I71" t="s">
        <v>275</v>
      </c>
      <c r="J71" t="s">
        <v>451</v>
      </c>
      <c r="K71" t="s">
        <v>365</v>
      </c>
      <c r="L71" t="s">
        <v>94</v>
      </c>
      <c r="M71" s="16">
        <v>22661.82</v>
      </c>
      <c r="N71" s="4" t="s">
        <v>619</v>
      </c>
      <c r="O71" s="6">
        <v>18637</v>
      </c>
      <c r="P71" s="4" t="s">
        <v>619</v>
      </c>
      <c r="Q71" s="4">
        <v>0</v>
      </c>
      <c r="R71" s="4">
        <v>10444</v>
      </c>
      <c r="S71" s="4">
        <v>10444</v>
      </c>
      <c r="T71" s="4">
        <v>0</v>
      </c>
      <c r="U71" s="4">
        <v>0</v>
      </c>
      <c r="V71" s="4">
        <v>10444</v>
      </c>
      <c r="W71" s="4">
        <v>0</v>
      </c>
      <c r="X71" s="4">
        <v>0</v>
      </c>
      <c r="Y71" s="4">
        <v>0</v>
      </c>
      <c r="Z71" s="4">
        <v>10444</v>
      </c>
      <c r="AA71" s="4">
        <v>0</v>
      </c>
      <c r="AB71" s="4">
        <v>10444</v>
      </c>
      <c r="AC71" s="4">
        <v>0</v>
      </c>
      <c r="AD71" s="4" t="s">
        <v>626</v>
      </c>
      <c r="AE71" s="5">
        <v>44494</v>
      </c>
      <c r="AF71" s="5">
        <v>44469</v>
      </c>
      <c r="AG71" t="s">
        <v>625</v>
      </c>
    </row>
    <row r="72" spans="1:33" x14ac:dyDescent="0.25">
      <c r="A72">
        <v>2021</v>
      </c>
      <c r="B72" s="5">
        <v>44378</v>
      </c>
      <c r="C72" s="5">
        <v>44469</v>
      </c>
      <c r="D72" t="s">
        <v>83</v>
      </c>
      <c r="E72" s="4">
        <v>10013</v>
      </c>
      <c r="F72" t="s">
        <v>614</v>
      </c>
      <c r="G72" t="s">
        <v>561</v>
      </c>
      <c r="H72" t="s">
        <v>560</v>
      </c>
      <c r="I72" t="s">
        <v>276</v>
      </c>
      <c r="J72" t="s">
        <v>452</v>
      </c>
      <c r="K72" t="s">
        <v>453</v>
      </c>
      <c r="L72" t="s">
        <v>93</v>
      </c>
      <c r="M72" s="16">
        <v>39070.379999999997</v>
      </c>
      <c r="N72" s="4" t="s">
        <v>619</v>
      </c>
      <c r="O72" s="6">
        <v>30811.26</v>
      </c>
      <c r="P72" s="4" t="s">
        <v>619</v>
      </c>
      <c r="Q72" s="4">
        <v>0</v>
      </c>
      <c r="R72" s="4">
        <v>10013</v>
      </c>
      <c r="S72" s="4">
        <v>10013</v>
      </c>
      <c r="T72" s="4">
        <v>0</v>
      </c>
      <c r="U72" s="4">
        <v>0</v>
      </c>
      <c r="V72" s="4">
        <v>10013</v>
      </c>
      <c r="W72" s="4">
        <v>0</v>
      </c>
      <c r="X72" s="4">
        <v>0</v>
      </c>
      <c r="Y72" s="4">
        <v>0</v>
      </c>
      <c r="Z72" s="4">
        <v>10013</v>
      </c>
      <c r="AA72" s="4">
        <v>0</v>
      </c>
      <c r="AB72" s="4">
        <v>10013</v>
      </c>
      <c r="AC72" s="4">
        <v>0</v>
      </c>
      <c r="AD72" s="4" t="s">
        <v>626</v>
      </c>
      <c r="AE72" s="5">
        <v>44494</v>
      </c>
      <c r="AF72" s="5">
        <v>44469</v>
      </c>
      <c r="AG72" t="s">
        <v>625</v>
      </c>
    </row>
    <row r="73" spans="1:33" x14ac:dyDescent="0.25">
      <c r="A73">
        <v>2021</v>
      </c>
      <c r="B73" s="5">
        <v>44378</v>
      </c>
      <c r="C73" s="5">
        <v>44469</v>
      </c>
      <c r="D73" t="s">
        <v>83</v>
      </c>
      <c r="E73" s="4">
        <v>10262</v>
      </c>
      <c r="F73" t="s">
        <v>610</v>
      </c>
      <c r="G73" t="s">
        <v>562</v>
      </c>
      <c r="H73" t="s">
        <v>560</v>
      </c>
      <c r="I73" t="s">
        <v>277</v>
      </c>
      <c r="J73" t="s">
        <v>454</v>
      </c>
      <c r="K73" t="s">
        <v>407</v>
      </c>
      <c r="L73" t="s">
        <v>94</v>
      </c>
      <c r="M73" s="16">
        <v>39657.300000000003</v>
      </c>
      <c r="N73" s="4" t="s">
        <v>619</v>
      </c>
      <c r="O73" s="6">
        <v>31247.000000000004</v>
      </c>
      <c r="P73" s="4" t="s">
        <v>619</v>
      </c>
      <c r="Q73" s="4">
        <v>0</v>
      </c>
      <c r="R73" s="4">
        <v>10262</v>
      </c>
      <c r="S73" s="4">
        <v>10262</v>
      </c>
      <c r="T73" s="4">
        <v>0</v>
      </c>
      <c r="U73" s="4">
        <v>0</v>
      </c>
      <c r="V73" s="4">
        <v>10262</v>
      </c>
      <c r="W73" s="4">
        <v>0</v>
      </c>
      <c r="X73" s="4">
        <v>0</v>
      </c>
      <c r="Y73" s="4">
        <v>0</v>
      </c>
      <c r="Z73" s="4">
        <v>10262</v>
      </c>
      <c r="AA73" s="4">
        <v>0</v>
      </c>
      <c r="AB73" s="4">
        <v>10262</v>
      </c>
      <c r="AC73" s="4">
        <v>10262</v>
      </c>
      <c r="AD73" s="4" t="s">
        <v>626</v>
      </c>
      <c r="AE73" s="5">
        <v>44494</v>
      </c>
      <c r="AF73" s="5">
        <v>44469</v>
      </c>
      <c r="AG73" t="s">
        <v>625</v>
      </c>
    </row>
    <row r="74" spans="1:33" x14ac:dyDescent="0.25">
      <c r="A74">
        <v>2021</v>
      </c>
      <c r="B74" s="5">
        <v>44378</v>
      </c>
      <c r="C74" s="5">
        <v>44469</v>
      </c>
      <c r="D74" t="s">
        <v>83</v>
      </c>
      <c r="E74" s="4">
        <v>10084</v>
      </c>
      <c r="F74" t="s">
        <v>610</v>
      </c>
      <c r="G74" t="s">
        <v>563</v>
      </c>
      <c r="H74" t="s">
        <v>560</v>
      </c>
      <c r="I74" t="s">
        <v>278</v>
      </c>
      <c r="J74" t="s">
        <v>455</v>
      </c>
      <c r="K74" t="s">
        <v>456</v>
      </c>
      <c r="L74" t="s">
        <v>93</v>
      </c>
      <c r="M74" s="16">
        <v>28470.44</v>
      </c>
      <c r="N74" s="4" t="s">
        <v>619</v>
      </c>
      <c r="O74" s="6">
        <v>23003.14</v>
      </c>
      <c r="P74" s="4" t="s">
        <v>619</v>
      </c>
      <c r="Q74" s="4">
        <v>0</v>
      </c>
      <c r="R74" s="4">
        <v>10084</v>
      </c>
      <c r="S74" s="4">
        <v>10084</v>
      </c>
      <c r="T74" s="4">
        <v>0</v>
      </c>
      <c r="U74" s="4">
        <v>0</v>
      </c>
      <c r="V74" s="4">
        <v>10084</v>
      </c>
      <c r="W74" s="4">
        <v>0</v>
      </c>
      <c r="X74" s="4">
        <v>0</v>
      </c>
      <c r="Y74" s="4">
        <v>0</v>
      </c>
      <c r="Z74" s="4">
        <v>10084</v>
      </c>
      <c r="AA74" s="4">
        <v>10084</v>
      </c>
      <c r="AB74" s="4">
        <v>10084</v>
      </c>
      <c r="AC74" s="4">
        <v>0</v>
      </c>
      <c r="AD74" s="4" t="s">
        <v>626</v>
      </c>
      <c r="AE74" s="5">
        <v>44494</v>
      </c>
      <c r="AF74" s="5">
        <v>44469</v>
      </c>
      <c r="AG74" t="s">
        <v>625</v>
      </c>
    </row>
    <row r="75" spans="1:33" x14ac:dyDescent="0.25">
      <c r="A75">
        <v>2021</v>
      </c>
      <c r="B75" s="5">
        <v>44378</v>
      </c>
      <c r="C75" s="5">
        <v>44469</v>
      </c>
      <c r="D75" t="s">
        <v>83</v>
      </c>
      <c r="E75" s="4">
        <v>10550</v>
      </c>
      <c r="F75" t="s">
        <v>612</v>
      </c>
      <c r="G75" t="s">
        <v>564</v>
      </c>
      <c r="H75" t="s">
        <v>540</v>
      </c>
      <c r="I75" t="s">
        <v>279</v>
      </c>
      <c r="J75" t="s">
        <v>457</v>
      </c>
      <c r="K75" t="s">
        <v>458</v>
      </c>
      <c r="L75" t="s">
        <v>94</v>
      </c>
      <c r="M75" s="16">
        <v>64432.5</v>
      </c>
      <c r="N75" s="4" t="s">
        <v>619</v>
      </c>
      <c r="O75" s="6">
        <v>48146.82</v>
      </c>
      <c r="P75" s="4" t="s">
        <v>619</v>
      </c>
      <c r="Q75" s="4">
        <v>0</v>
      </c>
      <c r="R75" s="4">
        <v>10550</v>
      </c>
      <c r="S75" s="4">
        <v>10550</v>
      </c>
      <c r="T75" s="4">
        <v>0</v>
      </c>
      <c r="U75" s="4">
        <v>0</v>
      </c>
      <c r="V75" s="4">
        <v>10550</v>
      </c>
      <c r="W75" s="4">
        <v>0</v>
      </c>
      <c r="X75" s="4">
        <v>0</v>
      </c>
      <c r="Y75" s="4">
        <v>0</v>
      </c>
      <c r="Z75" s="4">
        <v>10550</v>
      </c>
      <c r="AA75" s="4">
        <v>10550</v>
      </c>
      <c r="AB75" s="4">
        <v>10550</v>
      </c>
      <c r="AC75" s="4">
        <v>10550</v>
      </c>
      <c r="AD75" s="4" t="s">
        <v>626</v>
      </c>
      <c r="AE75" s="5">
        <v>44494</v>
      </c>
      <c r="AF75" s="5">
        <v>44469</v>
      </c>
      <c r="AG75" t="s">
        <v>625</v>
      </c>
    </row>
    <row r="76" spans="1:33" x14ac:dyDescent="0.25">
      <c r="A76">
        <v>2021</v>
      </c>
      <c r="B76" s="5">
        <v>44378</v>
      </c>
      <c r="C76" s="5">
        <v>44469</v>
      </c>
      <c r="D76" t="s">
        <v>83</v>
      </c>
      <c r="E76" s="4">
        <v>10582</v>
      </c>
      <c r="F76" t="s">
        <v>614</v>
      </c>
      <c r="G76" t="s">
        <v>565</v>
      </c>
      <c r="H76" t="s">
        <v>566</v>
      </c>
      <c r="I76" t="s">
        <v>280</v>
      </c>
      <c r="J76" t="s">
        <v>362</v>
      </c>
      <c r="K76" t="s">
        <v>418</v>
      </c>
      <c r="L76" t="s">
        <v>93</v>
      </c>
      <c r="M76" s="16">
        <v>43657.919999999998</v>
      </c>
      <c r="N76" s="4" t="s">
        <v>619</v>
      </c>
      <c r="O76" s="6">
        <v>34137.659999999996</v>
      </c>
      <c r="P76" s="4" t="s">
        <v>619</v>
      </c>
      <c r="Q76" s="4">
        <v>0</v>
      </c>
      <c r="R76" s="4">
        <v>10582</v>
      </c>
      <c r="S76" s="4">
        <v>10582</v>
      </c>
      <c r="T76" s="4">
        <v>0</v>
      </c>
      <c r="U76" s="4">
        <v>0</v>
      </c>
      <c r="V76" s="4">
        <v>10582</v>
      </c>
      <c r="W76" s="4">
        <v>0</v>
      </c>
      <c r="X76" s="4">
        <v>0</v>
      </c>
      <c r="Y76" s="4">
        <v>0</v>
      </c>
      <c r="Z76" s="4">
        <v>10582</v>
      </c>
      <c r="AA76" s="4">
        <v>0</v>
      </c>
      <c r="AB76" s="4">
        <v>10582</v>
      </c>
      <c r="AC76" s="4">
        <v>10582</v>
      </c>
      <c r="AD76" s="4" t="s">
        <v>626</v>
      </c>
      <c r="AE76" s="5">
        <v>44494</v>
      </c>
      <c r="AF76" s="5">
        <v>44469</v>
      </c>
      <c r="AG76" t="s">
        <v>625</v>
      </c>
    </row>
    <row r="77" spans="1:33" x14ac:dyDescent="0.25">
      <c r="A77">
        <v>2021</v>
      </c>
      <c r="B77" s="5">
        <v>44378</v>
      </c>
      <c r="C77" s="5">
        <v>44469</v>
      </c>
      <c r="D77" t="s">
        <v>83</v>
      </c>
      <c r="E77" s="4">
        <v>10190</v>
      </c>
      <c r="F77" t="s">
        <v>614</v>
      </c>
      <c r="G77" t="s">
        <v>567</v>
      </c>
      <c r="H77" t="s">
        <v>566</v>
      </c>
      <c r="I77" t="s">
        <v>281</v>
      </c>
      <c r="J77" t="s">
        <v>459</v>
      </c>
      <c r="K77" t="s">
        <v>358</v>
      </c>
      <c r="L77" t="s">
        <v>93</v>
      </c>
      <c r="M77" s="16">
        <v>41854.480000000003</v>
      </c>
      <c r="N77" s="4" t="s">
        <v>619</v>
      </c>
      <c r="O77" s="6">
        <v>32865.460000000006</v>
      </c>
      <c r="P77" s="4" t="s">
        <v>619</v>
      </c>
      <c r="Q77" s="4">
        <v>0</v>
      </c>
      <c r="R77" s="4">
        <v>10190</v>
      </c>
      <c r="S77" s="4">
        <v>10190</v>
      </c>
      <c r="T77" s="4">
        <v>0</v>
      </c>
      <c r="U77" s="4">
        <v>0</v>
      </c>
      <c r="V77" s="4">
        <v>10190</v>
      </c>
      <c r="W77" s="4">
        <v>0</v>
      </c>
      <c r="X77" s="4">
        <v>0</v>
      </c>
      <c r="Y77" s="4">
        <v>0</v>
      </c>
      <c r="Z77" s="4">
        <v>10190</v>
      </c>
      <c r="AA77" s="4">
        <v>10190</v>
      </c>
      <c r="AB77" s="4">
        <v>10190</v>
      </c>
      <c r="AC77" s="4">
        <v>0</v>
      </c>
      <c r="AD77" s="4" t="s">
        <v>626</v>
      </c>
      <c r="AE77" s="5">
        <v>44494</v>
      </c>
      <c r="AF77" s="5">
        <v>44469</v>
      </c>
      <c r="AG77" t="s">
        <v>625</v>
      </c>
    </row>
    <row r="78" spans="1:33" x14ac:dyDescent="0.25">
      <c r="A78">
        <v>2021</v>
      </c>
      <c r="B78" s="5">
        <v>44378</v>
      </c>
      <c r="C78" s="5">
        <v>44469</v>
      </c>
      <c r="D78" t="s">
        <v>83</v>
      </c>
      <c r="E78" s="4">
        <v>10845</v>
      </c>
      <c r="F78" t="s">
        <v>610</v>
      </c>
      <c r="G78" t="s">
        <v>568</v>
      </c>
      <c r="H78" t="s">
        <v>566</v>
      </c>
      <c r="I78" t="s">
        <v>245</v>
      </c>
      <c r="J78" t="s">
        <v>460</v>
      </c>
      <c r="K78" t="s">
        <v>373</v>
      </c>
      <c r="L78" t="s">
        <v>93</v>
      </c>
      <c r="M78" s="16">
        <v>19315.48</v>
      </c>
      <c r="N78" s="4" t="s">
        <v>619</v>
      </c>
      <c r="O78" s="6">
        <v>16042.56</v>
      </c>
      <c r="P78" s="4" t="s">
        <v>619</v>
      </c>
      <c r="Q78" s="4">
        <v>0</v>
      </c>
      <c r="R78" s="4">
        <v>10845</v>
      </c>
      <c r="S78" s="4">
        <v>10845</v>
      </c>
      <c r="T78" s="4">
        <v>0</v>
      </c>
      <c r="U78" s="4">
        <v>0</v>
      </c>
      <c r="V78" s="4">
        <v>10845</v>
      </c>
      <c r="W78" s="4">
        <v>0</v>
      </c>
      <c r="X78" s="4">
        <v>0</v>
      </c>
      <c r="Y78" s="4">
        <v>0</v>
      </c>
      <c r="Z78" s="4">
        <v>0</v>
      </c>
      <c r="AA78" s="4">
        <v>10845</v>
      </c>
      <c r="AB78" s="4">
        <v>10845</v>
      </c>
      <c r="AC78" s="4">
        <v>0</v>
      </c>
      <c r="AD78" s="4" t="s">
        <v>626</v>
      </c>
      <c r="AE78" s="5">
        <v>44494</v>
      </c>
      <c r="AF78" s="5">
        <v>44469</v>
      </c>
      <c r="AG78" t="s">
        <v>625</v>
      </c>
    </row>
    <row r="79" spans="1:33" x14ac:dyDescent="0.25">
      <c r="A79">
        <v>2021</v>
      </c>
      <c r="B79" s="5">
        <v>44378</v>
      </c>
      <c r="C79" s="5">
        <v>44469</v>
      </c>
      <c r="D79" t="s">
        <v>83</v>
      </c>
      <c r="E79" s="4">
        <v>42381</v>
      </c>
      <c r="F79" t="s">
        <v>610</v>
      </c>
      <c r="G79" t="s">
        <v>569</v>
      </c>
      <c r="H79" t="s">
        <v>566</v>
      </c>
      <c r="I79" t="s">
        <v>279</v>
      </c>
      <c r="J79" t="s">
        <v>461</v>
      </c>
      <c r="K79" t="s">
        <v>354</v>
      </c>
      <c r="L79" t="s">
        <v>94</v>
      </c>
      <c r="M79" s="16">
        <v>36921.1</v>
      </c>
      <c r="N79" s="4" t="s">
        <v>619</v>
      </c>
      <c r="O79" s="6">
        <v>29225.159999999996</v>
      </c>
      <c r="P79" s="4" t="s">
        <v>619</v>
      </c>
      <c r="Q79" s="4">
        <v>0</v>
      </c>
      <c r="R79" s="4">
        <v>42381</v>
      </c>
      <c r="S79" s="4">
        <v>42381</v>
      </c>
      <c r="T79" s="4">
        <v>0</v>
      </c>
      <c r="U79" s="4">
        <v>0</v>
      </c>
      <c r="V79" s="4">
        <v>42381</v>
      </c>
      <c r="W79" s="4">
        <v>0</v>
      </c>
      <c r="X79" s="4">
        <v>0</v>
      </c>
      <c r="Y79" s="4">
        <v>0</v>
      </c>
      <c r="Z79" s="4">
        <v>42381</v>
      </c>
      <c r="AA79" s="4">
        <v>42381</v>
      </c>
      <c r="AB79" s="4">
        <v>42381</v>
      </c>
      <c r="AC79" s="4">
        <v>0</v>
      </c>
      <c r="AD79" s="4" t="s">
        <v>626</v>
      </c>
      <c r="AE79" s="5">
        <v>44494</v>
      </c>
      <c r="AF79" s="5">
        <v>44469</v>
      </c>
      <c r="AG79" t="s">
        <v>625</v>
      </c>
    </row>
    <row r="80" spans="1:33" x14ac:dyDescent="0.25">
      <c r="A80">
        <v>2021</v>
      </c>
      <c r="B80" s="5">
        <v>44378</v>
      </c>
      <c r="C80" s="5">
        <v>44469</v>
      </c>
      <c r="D80" t="s">
        <v>83</v>
      </c>
      <c r="E80" s="4">
        <v>10554</v>
      </c>
      <c r="F80" t="s">
        <v>610</v>
      </c>
      <c r="G80" t="s">
        <v>570</v>
      </c>
      <c r="H80" t="s">
        <v>566</v>
      </c>
      <c r="I80" t="s">
        <v>282</v>
      </c>
      <c r="J80" t="s">
        <v>399</v>
      </c>
      <c r="K80" t="s">
        <v>462</v>
      </c>
      <c r="L80" t="s">
        <v>93</v>
      </c>
      <c r="M80" s="16">
        <v>24660.98</v>
      </c>
      <c r="N80" s="4" t="s">
        <v>619</v>
      </c>
      <c r="O80" s="6">
        <v>20153.2</v>
      </c>
      <c r="P80" s="4" t="s">
        <v>619</v>
      </c>
      <c r="Q80" s="4">
        <v>0</v>
      </c>
      <c r="R80" s="4">
        <v>10554</v>
      </c>
      <c r="S80" s="4">
        <v>10554</v>
      </c>
      <c r="T80" s="4">
        <v>0</v>
      </c>
      <c r="U80" s="4">
        <v>0</v>
      </c>
      <c r="V80" s="4">
        <v>10554</v>
      </c>
      <c r="W80" s="4">
        <v>0</v>
      </c>
      <c r="X80" s="4">
        <v>0</v>
      </c>
      <c r="Y80" s="4">
        <v>0</v>
      </c>
      <c r="Z80" s="4">
        <v>10554</v>
      </c>
      <c r="AA80" s="4">
        <v>0</v>
      </c>
      <c r="AB80" s="4">
        <v>10554</v>
      </c>
      <c r="AC80" s="4">
        <v>0</v>
      </c>
      <c r="AD80" s="4" t="s">
        <v>626</v>
      </c>
      <c r="AE80" s="5">
        <v>44494</v>
      </c>
      <c r="AF80" s="5">
        <v>44469</v>
      </c>
      <c r="AG80" t="s">
        <v>625</v>
      </c>
    </row>
    <row r="81" spans="1:33" x14ac:dyDescent="0.25">
      <c r="A81">
        <v>2021</v>
      </c>
      <c r="B81" s="5">
        <v>44378</v>
      </c>
      <c r="C81" s="5">
        <v>44469</v>
      </c>
      <c r="D81" t="s">
        <v>83</v>
      </c>
      <c r="E81" s="4">
        <v>10415</v>
      </c>
      <c r="F81" t="s">
        <v>610</v>
      </c>
      <c r="G81" t="s">
        <v>571</v>
      </c>
      <c r="H81" t="s">
        <v>566</v>
      </c>
      <c r="I81" t="s">
        <v>283</v>
      </c>
      <c r="J81" t="s">
        <v>458</v>
      </c>
      <c r="K81" t="s">
        <v>463</v>
      </c>
      <c r="L81" t="s">
        <v>94</v>
      </c>
      <c r="M81" s="16">
        <v>33600.400000000001</v>
      </c>
      <c r="N81" s="4" t="s">
        <v>619</v>
      </c>
      <c r="O81" s="6">
        <v>26788.340000000004</v>
      </c>
      <c r="P81" s="4" t="s">
        <v>619</v>
      </c>
      <c r="Q81" s="4">
        <v>0</v>
      </c>
      <c r="R81" s="4">
        <v>10415</v>
      </c>
      <c r="S81" s="4">
        <v>10415</v>
      </c>
      <c r="T81" s="4">
        <v>0</v>
      </c>
      <c r="U81" s="4">
        <v>0</v>
      </c>
      <c r="V81" s="4">
        <v>10415</v>
      </c>
      <c r="W81" s="4">
        <v>0</v>
      </c>
      <c r="X81" s="4">
        <v>0</v>
      </c>
      <c r="Y81" s="4">
        <v>0</v>
      </c>
      <c r="Z81" s="4">
        <v>10415</v>
      </c>
      <c r="AA81" s="4">
        <v>0</v>
      </c>
      <c r="AB81" s="4">
        <v>10415</v>
      </c>
      <c r="AC81" s="4">
        <v>0</v>
      </c>
      <c r="AD81" s="4" t="s">
        <v>626</v>
      </c>
      <c r="AE81" s="5">
        <v>44494</v>
      </c>
      <c r="AF81" s="5">
        <v>44469</v>
      </c>
      <c r="AG81" t="s">
        <v>625</v>
      </c>
    </row>
    <row r="82" spans="1:33" x14ac:dyDescent="0.25">
      <c r="A82">
        <v>2021</v>
      </c>
      <c r="B82" s="5">
        <v>44378</v>
      </c>
      <c r="C82" s="5">
        <v>44469</v>
      </c>
      <c r="D82" t="s">
        <v>83</v>
      </c>
      <c r="E82" s="4">
        <v>10287</v>
      </c>
      <c r="F82" t="s">
        <v>615</v>
      </c>
      <c r="G82" t="s">
        <v>572</v>
      </c>
      <c r="H82" t="s">
        <v>566</v>
      </c>
      <c r="I82" t="s">
        <v>284</v>
      </c>
      <c r="J82" t="s">
        <v>463</v>
      </c>
      <c r="K82" t="s">
        <v>464</v>
      </c>
      <c r="L82" t="s">
        <v>94</v>
      </c>
      <c r="M82" s="16">
        <v>42994.84</v>
      </c>
      <c r="N82" s="4" t="s">
        <v>619</v>
      </c>
      <c r="O82" s="6">
        <v>33557.619999999995</v>
      </c>
      <c r="P82" s="4" t="s">
        <v>619</v>
      </c>
      <c r="Q82" s="4">
        <v>0</v>
      </c>
      <c r="R82" s="4">
        <v>10287</v>
      </c>
      <c r="S82" s="4">
        <v>10287</v>
      </c>
      <c r="T82" s="4">
        <v>0</v>
      </c>
      <c r="U82" s="4">
        <v>0</v>
      </c>
      <c r="V82" s="4">
        <v>10287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10287</v>
      </c>
      <c r="AC82" s="4">
        <v>0</v>
      </c>
      <c r="AD82" s="4" t="s">
        <v>626</v>
      </c>
      <c r="AE82" s="5">
        <v>44494</v>
      </c>
      <c r="AF82" s="5">
        <v>44469</v>
      </c>
      <c r="AG82" t="s">
        <v>625</v>
      </c>
    </row>
    <row r="83" spans="1:33" x14ac:dyDescent="0.25">
      <c r="A83">
        <v>2021</v>
      </c>
      <c r="B83" s="5">
        <v>44378</v>
      </c>
      <c r="C83" s="5">
        <v>44469</v>
      </c>
      <c r="D83" t="s">
        <v>83</v>
      </c>
      <c r="E83" s="4">
        <v>10426</v>
      </c>
      <c r="F83" t="s">
        <v>616</v>
      </c>
      <c r="G83" t="s">
        <v>573</v>
      </c>
      <c r="H83" t="s">
        <v>574</v>
      </c>
      <c r="I83" t="s">
        <v>285</v>
      </c>
      <c r="J83" t="s">
        <v>465</v>
      </c>
      <c r="K83" t="s">
        <v>390</v>
      </c>
      <c r="L83" t="s">
        <v>94</v>
      </c>
      <c r="M83" s="16">
        <v>20646.18</v>
      </c>
      <c r="N83" s="4" t="s">
        <v>619</v>
      </c>
      <c r="O83" s="6">
        <v>17165.66</v>
      </c>
      <c r="P83" s="4" t="s">
        <v>619</v>
      </c>
      <c r="Q83" s="4">
        <v>0</v>
      </c>
      <c r="R83" s="4">
        <v>10426</v>
      </c>
      <c r="S83" s="4">
        <v>10426</v>
      </c>
      <c r="T83" s="4">
        <v>0</v>
      </c>
      <c r="U83" s="4">
        <v>0</v>
      </c>
      <c r="V83" s="4">
        <v>10426</v>
      </c>
      <c r="W83" s="4">
        <v>0</v>
      </c>
      <c r="X83" s="4">
        <v>0</v>
      </c>
      <c r="Y83" s="4">
        <v>0</v>
      </c>
      <c r="Z83" s="4">
        <v>10426</v>
      </c>
      <c r="AA83" s="4">
        <v>0</v>
      </c>
      <c r="AB83" s="4">
        <v>10426</v>
      </c>
      <c r="AC83" s="4">
        <v>0</v>
      </c>
      <c r="AD83" s="4" t="s">
        <v>626</v>
      </c>
      <c r="AE83" s="5">
        <v>44494</v>
      </c>
      <c r="AF83" s="5">
        <v>44469</v>
      </c>
      <c r="AG83" t="s">
        <v>625</v>
      </c>
    </row>
    <row r="84" spans="1:33" x14ac:dyDescent="0.25">
      <c r="A84">
        <v>2021</v>
      </c>
      <c r="B84" s="5">
        <v>44378</v>
      </c>
      <c r="C84" s="5">
        <v>44469</v>
      </c>
      <c r="D84" t="s">
        <v>83</v>
      </c>
      <c r="E84" s="4">
        <v>10248</v>
      </c>
      <c r="F84" t="s">
        <v>616</v>
      </c>
      <c r="G84" t="s">
        <v>573</v>
      </c>
      <c r="H84" t="s">
        <v>574</v>
      </c>
      <c r="I84" t="s">
        <v>271</v>
      </c>
      <c r="J84" t="s">
        <v>466</v>
      </c>
      <c r="K84" t="s">
        <v>467</v>
      </c>
      <c r="L84" t="s">
        <v>94</v>
      </c>
      <c r="M84" s="16">
        <v>21155.3</v>
      </c>
      <c r="N84" s="4" t="s">
        <v>619</v>
      </c>
      <c r="O84" s="6">
        <v>17490.379999999997</v>
      </c>
      <c r="P84" s="4" t="s">
        <v>619</v>
      </c>
      <c r="Q84" s="4">
        <v>0</v>
      </c>
      <c r="R84" s="4">
        <v>10248</v>
      </c>
      <c r="S84" s="4">
        <v>10248</v>
      </c>
      <c r="T84" s="4">
        <v>0</v>
      </c>
      <c r="U84" s="4">
        <v>0</v>
      </c>
      <c r="V84" s="4">
        <v>10248</v>
      </c>
      <c r="W84" s="4">
        <v>0</v>
      </c>
      <c r="X84" s="4">
        <v>0</v>
      </c>
      <c r="Y84" s="4">
        <v>0</v>
      </c>
      <c r="Z84" s="4">
        <v>10248</v>
      </c>
      <c r="AA84" s="4">
        <v>10248</v>
      </c>
      <c r="AB84" s="4">
        <v>10248</v>
      </c>
      <c r="AC84" s="4">
        <v>0</v>
      </c>
      <c r="AD84" s="4" t="s">
        <v>626</v>
      </c>
      <c r="AE84" s="5">
        <v>44494</v>
      </c>
      <c r="AF84" s="5">
        <v>44469</v>
      </c>
      <c r="AG84" t="s">
        <v>625</v>
      </c>
    </row>
    <row r="85" spans="1:33" x14ac:dyDescent="0.25">
      <c r="A85">
        <v>2021</v>
      </c>
      <c r="B85" s="5">
        <v>44378</v>
      </c>
      <c r="C85" s="5">
        <v>44469</v>
      </c>
      <c r="D85" t="s">
        <v>83</v>
      </c>
      <c r="E85" s="4">
        <v>10249</v>
      </c>
      <c r="F85" t="s">
        <v>616</v>
      </c>
      <c r="G85" t="s">
        <v>573</v>
      </c>
      <c r="H85" t="s">
        <v>574</v>
      </c>
      <c r="I85" t="s">
        <v>286</v>
      </c>
      <c r="J85" t="s">
        <v>468</v>
      </c>
      <c r="K85" t="s">
        <v>469</v>
      </c>
      <c r="L85" t="s">
        <v>94</v>
      </c>
      <c r="M85" s="16">
        <v>21155.3</v>
      </c>
      <c r="N85" s="4" t="s">
        <v>619</v>
      </c>
      <c r="O85" s="6">
        <v>17490.379999999997</v>
      </c>
      <c r="P85" s="4" t="s">
        <v>619</v>
      </c>
      <c r="Q85" s="4">
        <v>0</v>
      </c>
      <c r="R85" s="4">
        <v>10249</v>
      </c>
      <c r="S85" s="4">
        <v>10249</v>
      </c>
      <c r="T85" s="4">
        <v>0</v>
      </c>
      <c r="U85" s="4">
        <v>0</v>
      </c>
      <c r="V85" s="4">
        <v>10249</v>
      </c>
      <c r="W85" s="4">
        <v>0</v>
      </c>
      <c r="X85" s="4">
        <v>0</v>
      </c>
      <c r="Y85" s="4">
        <v>0</v>
      </c>
      <c r="Z85" s="4">
        <v>10249</v>
      </c>
      <c r="AA85" s="4">
        <v>0</v>
      </c>
      <c r="AB85" s="4">
        <v>10249</v>
      </c>
      <c r="AC85" s="4">
        <v>0</v>
      </c>
      <c r="AD85" s="4" t="s">
        <v>626</v>
      </c>
      <c r="AE85" s="5">
        <v>44494</v>
      </c>
      <c r="AF85" s="5">
        <v>44469</v>
      </c>
      <c r="AG85" t="s">
        <v>625</v>
      </c>
    </row>
    <row r="86" spans="1:33" x14ac:dyDescent="0.25">
      <c r="A86">
        <v>2021</v>
      </c>
      <c r="B86" s="5">
        <v>44378</v>
      </c>
      <c r="C86" s="5">
        <v>44469</v>
      </c>
      <c r="D86" t="s">
        <v>83</v>
      </c>
      <c r="E86" s="4">
        <v>10250</v>
      </c>
      <c r="F86" t="s">
        <v>616</v>
      </c>
      <c r="G86" t="s">
        <v>573</v>
      </c>
      <c r="H86" t="s">
        <v>574</v>
      </c>
      <c r="I86" t="s">
        <v>287</v>
      </c>
      <c r="J86" t="s">
        <v>390</v>
      </c>
      <c r="K86" t="s">
        <v>426</v>
      </c>
      <c r="L86" t="s">
        <v>94</v>
      </c>
      <c r="M86" s="16">
        <v>22751.4</v>
      </c>
      <c r="N86" s="4" t="s">
        <v>619</v>
      </c>
      <c r="O86" s="6">
        <v>18783.84</v>
      </c>
      <c r="P86" s="4" t="s">
        <v>619</v>
      </c>
      <c r="Q86" s="4">
        <v>0</v>
      </c>
      <c r="R86" s="4">
        <v>10250</v>
      </c>
      <c r="S86" s="4">
        <v>10250</v>
      </c>
      <c r="T86" s="4">
        <v>0</v>
      </c>
      <c r="U86" s="4">
        <v>0</v>
      </c>
      <c r="V86" s="4">
        <v>10250</v>
      </c>
      <c r="W86" s="4">
        <v>0</v>
      </c>
      <c r="X86" s="4">
        <v>0</v>
      </c>
      <c r="Y86" s="4">
        <v>0</v>
      </c>
      <c r="Z86" s="4">
        <v>10250</v>
      </c>
      <c r="AA86" s="4">
        <v>0</v>
      </c>
      <c r="AB86" s="4">
        <v>10250</v>
      </c>
      <c r="AC86" s="4">
        <v>0</v>
      </c>
      <c r="AD86" s="4" t="s">
        <v>626</v>
      </c>
      <c r="AE86" s="5">
        <v>44494</v>
      </c>
      <c r="AF86" s="5">
        <v>44469</v>
      </c>
      <c r="AG86" t="s">
        <v>625</v>
      </c>
    </row>
    <row r="87" spans="1:33" x14ac:dyDescent="0.25">
      <c r="A87">
        <v>2021</v>
      </c>
      <c r="B87" s="5">
        <v>44378</v>
      </c>
      <c r="C87" s="5">
        <v>44469</v>
      </c>
      <c r="D87" t="s">
        <v>83</v>
      </c>
      <c r="E87" s="4">
        <v>10168</v>
      </c>
      <c r="F87" t="s">
        <v>616</v>
      </c>
      <c r="G87" t="s">
        <v>573</v>
      </c>
      <c r="H87" t="s">
        <v>574</v>
      </c>
      <c r="I87" t="s">
        <v>288</v>
      </c>
      <c r="J87" t="s">
        <v>470</v>
      </c>
      <c r="K87" t="s">
        <v>471</v>
      </c>
      <c r="L87" t="s">
        <v>94</v>
      </c>
      <c r="M87" s="16">
        <v>20625.82</v>
      </c>
      <c r="N87" s="4" t="s">
        <v>619</v>
      </c>
      <c r="O87" s="6">
        <v>17088.48</v>
      </c>
      <c r="P87" s="4" t="s">
        <v>619</v>
      </c>
      <c r="Q87" s="4">
        <v>0</v>
      </c>
      <c r="R87" s="4">
        <v>10168</v>
      </c>
      <c r="S87" s="4">
        <v>10168</v>
      </c>
      <c r="T87" s="4">
        <v>0</v>
      </c>
      <c r="U87" s="4">
        <v>0</v>
      </c>
      <c r="V87" s="4">
        <v>10168</v>
      </c>
      <c r="W87" s="4">
        <v>0</v>
      </c>
      <c r="X87" s="4">
        <v>0</v>
      </c>
      <c r="Y87" s="4">
        <v>0</v>
      </c>
      <c r="Z87" s="4">
        <v>10168</v>
      </c>
      <c r="AA87" s="4">
        <v>0</v>
      </c>
      <c r="AB87" s="4">
        <v>10168</v>
      </c>
      <c r="AC87" s="4">
        <v>10168</v>
      </c>
      <c r="AD87" s="4" t="s">
        <v>626</v>
      </c>
      <c r="AE87" s="5">
        <v>44494</v>
      </c>
      <c r="AF87" s="5">
        <v>44469</v>
      </c>
      <c r="AG87" t="s">
        <v>625</v>
      </c>
    </row>
    <row r="88" spans="1:33" x14ac:dyDescent="0.25">
      <c r="A88">
        <v>2021</v>
      </c>
      <c r="B88" s="5">
        <v>44378</v>
      </c>
      <c r="C88" s="5">
        <v>44469</v>
      </c>
      <c r="D88" t="s">
        <v>83</v>
      </c>
      <c r="E88" s="4">
        <v>10270</v>
      </c>
      <c r="F88" t="s">
        <v>616</v>
      </c>
      <c r="G88" t="s">
        <v>573</v>
      </c>
      <c r="H88" t="s">
        <v>574</v>
      </c>
      <c r="I88" t="s">
        <v>289</v>
      </c>
      <c r="J88" t="s">
        <v>442</v>
      </c>
      <c r="K88" t="s">
        <v>472</v>
      </c>
      <c r="L88" t="s">
        <v>94</v>
      </c>
      <c r="M88" s="16">
        <v>21975.200000000001</v>
      </c>
      <c r="N88" s="4" t="s">
        <v>619</v>
      </c>
      <c r="O88" s="6">
        <v>18172.52</v>
      </c>
      <c r="P88" s="4" t="s">
        <v>619</v>
      </c>
      <c r="Q88" s="4">
        <v>0</v>
      </c>
      <c r="R88" s="4">
        <v>10270</v>
      </c>
      <c r="S88" s="4">
        <v>10270</v>
      </c>
      <c r="T88" s="4">
        <v>0</v>
      </c>
      <c r="U88" s="4">
        <v>0</v>
      </c>
      <c r="V88" s="4">
        <v>10270</v>
      </c>
      <c r="W88" s="4">
        <v>0</v>
      </c>
      <c r="X88" s="4">
        <v>0</v>
      </c>
      <c r="Y88" s="4">
        <v>0</v>
      </c>
      <c r="Z88" s="4">
        <v>10270</v>
      </c>
      <c r="AA88" s="4">
        <v>0</v>
      </c>
      <c r="AB88" s="4">
        <v>10270</v>
      </c>
      <c r="AC88" s="4">
        <v>10270</v>
      </c>
      <c r="AD88" s="4" t="s">
        <v>626</v>
      </c>
      <c r="AE88" s="5">
        <v>44494</v>
      </c>
      <c r="AF88" s="5">
        <v>44469</v>
      </c>
      <c r="AG88" t="s">
        <v>625</v>
      </c>
    </row>
    <row r="89" spans="1:33" x14ac:dyDescent="0.25">
      <c r="A89">
        <v>2021</v>
      </c>
      <c r="B89" s="5">
        <v>44378</v>
      </c>
      <c r="C89" s="5">
        <v>44469</v>
      </c>
      <c r="D89" t="s">
        <v>83</v>
      </c>
      <c r="E89" s="4">
        <v>10267</v>
      </c>
      <c r="F89" t="s">
        <v>616</v>
      </c>
      <c r="G89" t="s">
        <v>573</v>
      </c>
      <c r="H89" t="s">
        <v>574</v>
      </c>
      <c r="I89" t="s">
        <v>290</v>
      </c>
      <c r="J89" t="s">
        <v>473</v>
      </c>
      <c r="K89" t="s">
        <v>474</v>
      </c>
      <c r="L89" t="s">
        <v>94</v>
      </c>
      <c r="M89" s="16">
        <v>21975.02</v>
      </c>
      <c r="N89" s="4" t="s">
        <v>619</v>
      </c>
      <c r="O89" s="6">
        <v>18135</v>
      </c>
      <c r="P89" s="4" t="s">
        <v>619</v>
      </c>
      <c r="Q89" s="4">
        <v>0</v>
      </c>
      <c r="R89" s="4">
        <v>10267</v>
      </c>
      <c r="S89" s="4">
        <v>10267</v>
      </c>
      <c r="T89" s="4">
        <v>0</v>
      </c>
      <c r="U89" s="4">
        <v>0</v>
      </c>
      <c r="V89" s="4">
        <v>10267</v>
      </c>
      <c r="W89" s="4">
        <v>0</v>
      </c>
      <c r="X89" s="4">
        <v>0</v>
      </c>
      <c r="Y89" s="4">
        <v>0</v>
      </c>
      <c r="Z89" s="4">
        <v>10267</v>
      </c>
      <c r="AA89" s="4">
        <v>0</v>
      </c>
      <c r="AB89" s="4">
        <v>10267</v>
      </c>
      <c r="AC89" s="4">
        <v>0</v>
      </c>
      <c r="AD89" s="4" t="s">
        <v>626</v>
      </c>
      <c r="AE89" s="5">
        <v>44494</v>
      </c>
      <c r="AF89" s="5">
        <v>44469</v>
      </c>
      <c r="AG89" t="s">
        <v>625</v>
      </c>
    </row>
    <row r="90" spans="1:33" x14ac:dyDescent="0.25">
      <c r="A90">
        <v>2021</v>
      </c>
      <c r="B90" s="5">
        <v>44378</v>
      </c>
      <c r="C90" s="5">
        <v>44469</v>
      </c>
      <c r="D90" t="s">
        <v>83</v>
      </c>
      <c r="E90" s="4">
        <v>10672</v>
      </c>
      <c r="F90" t="s">
        <v>610</v>
      </c>
      <c r="G90" t="s">
        <v>575</v>
      </c>
      <c r="H90" t="s">
        <v>574</v>
      </c>
      <c r="I90" t="s">
        <v>291</v>
      </c>
      <c r="J90" t="s">
        <v>475</v>
      </c>
      <c r="K90" t="s">
        <v>476</v>
      </c>
      <c r="L90" t="s">
        <v>94</v>
      </c>
      <c r="M90" s="16">
        <v>21632.16</v>
      </c>
      <c r="N90" s="4" t="s">
        <v>619</v>
      </c>
      <c r="O90" s="6">
        <v>17856.080000000002</v>
      </c>
      <c r="P90" s="4" t="s">
        <v>619</v>
      </c>
      <c r="Q90" s="4">
        <v>0</v>
      </c>
      <c r="R90" s="4">
        <v>10672</v>
      </c>
      <c r="S90" s="4">
        <v>10672</v>
      </c>
      <c r="T90" s="4">
        <v>0</v>
      </c>
      <c r="U90" s="4">
        <v>0</v>
      </c>
      <c r="V90" s="4">
        <v>10672</v>
      </c>
      <c r="W90" s="4">
        <v>0</v>
      </c>
      <c r="X90" s="4">
        <v>0</v>
      </c>
      <c r="Y90" s="4">
        <v>0</v>
      </c>
      <c r="Z90" s="4">
        <v>10672</v>
      </c>
      <c r="AA90" s="4">
        <v>10672</v>
      </c>
      <c r="AB90" s="4">
        <v>10672</v>
      </c>
      <c r="AC90" s="4">
        <v>10672</v>
      </c>
      <c r="AD90" s="4" t="s">
        <v>626</v>
      </c>
      <c r="AE90" s="5">
        <v>44494</v>
      </c>
      <c r="AF90" s="5">
        <v>44469</v>
      </c>
      <c r="AG90" t="s">
        <v>625</v>
      </c>
    </row>
    <row r="91" spans="1:33" x14ac:dyDescent="0.25">
      <c r="A91">
        <v>2021</v>
      </c>
      <c r="B91" s="5">
        <v>44378</v>
      </c>
      <c r="C91" s="5">
        <v>44469</v>
      </c>
      <c r="D91" t="s">
        <v>83</v>
      </c>
      <c r="E91" s="4">
        <v>10789</v>
      </c>
      <c r="F91" t="s">
        <v>615</v>
      </c>
      <c r="G91" t="s">
        <v>576</v>
      </c>
      <c r="H91" t="s">
        <v>540</v>
      </c>
      <c r="I91" t="s">
        <v>292</v>
      </c>
      <c r="J91" t="s">
        <v>477</v>
      </c>
      <c r="K91" t="s">
        <v>476</v>
      </c>
      <c r="L91" t="s">
        <v>94</v>
      </c>
      <c r="M91" s="16">
        <v>47927.82</v>
      </c>
      <c r="N91" s="4" t="s">
        <v>619</v>
      </c>
      <c r="O91" s="6">
        <v>37010.800000000003</v>
      </c>
      <c r="P91" s="4" t="s">
        <v>619</v>
      </c>
      <c r="Q91" s="4">
        <v>0</v>
      </c>
      <c r="R91" s="4">
        <v>10789</v>
      </c>
      <c r="S91" s="4">
        <v>10789</v>
      </c>
      <c r="T91" s="4">
        <v>0</v>
      </c>
      <c r="U91" s="4">
        <v>0</v>
      </c>
      <c r="V91" s="4">
        <v>10789</v>
      </c>
      <c r="W91" s="4">
        <v>0</v>
      </c>
      <c r="X91" s="4">
        <v>0</v>
      </c>
      <c r="Y91" s="4">
        <v>0</v>
      </c>
      <c r="Z91" s="4">
        <v>10789</v>
      </c>
      <c r="AA91" s="4">
        <v>0</v>
      </c>
      <c r="AB91" s="4">
        <v>10789</v>
      </c>
      <c r="AC91" s="4">
        <v>10789</v>
      </c>
      <c r="AD91" s="4" t="s">
        <v>626</v>
      </c>
      <c r="AE91" s="5">
        <v>44494</v>
      </c>
      <c r="AF91" s="5">
        <v>44469</v>
      </c>
      <c r="AG91" t="s">
        <v>625</v>
      </c>
    </row>
    <row r="92" spans="1:33" x14ac:dyDescent="0.25">
      <c r="A92">
        <v>2021</v>
      </c>
      <c r="B92" s="5">
        <v>44378</v>
      </c>
      <c r="C92" s="5">
        <v>44469</v>
      </c>
      <c r="D92" t="s">
        <v>83</v>
      </c>
      <c r="E92" s="4">
        <v>10003</v>
      </c>
      <c r="F92" t="s">
        <v>610</v>
      </c>
      <c r="G92" t="s">
        <v>577</v>
      </c>
      <c r="H92" t="s">
        <v>578</v>
      </c>
      <c r="I92" t="s">
        <v>293</v>
      </c>
      <c r="J92" t="s">
        <v>478</v>
      </c>
      <c r="K92" t="s">
        <v>479</v>
      </c>
      <c r="L92" t="s">
        <v>93</v>
      </c>
      <c r="M92" s="16">
        <v>33500.14</v>
      </c>
      <c r="N92" s="4" t="s">
        <v>619</v>
      </c>
      <c r="O92" s="6">
        <v>26705.84</v>
      </c>
      <c r="P92" s="4" t="s">
        <v>619</v>
      </c>
      <c r="Q92" s="4">
        <v>0</v>
      </c>
      <c r="R92" s="4">
        <v>10003</v>
      </c>
      <c r="S92" s="4">
        <v>10003</v>
      </c>
      <c r="T92" s="4">
        <v>0</v>
      </c>
      <c r="U92" s="4">
        <v>0</v>
      </c>
      <c r="V92" s="4">
        <v>10003</v>
      </c>
      <c r="W92" s="4">
        <v>0</v>
      </c>
      <c r="X92" s="4">
        <v>0</v>
      </c>
      <c r="Y92" s="4">
        <v>0</v>
      </c>
      <c r="Z92" s="4">
        <v>10003</v>
      </c>
      <c r="AA92" s="4">
        <v>0</v>
      </c>
      <c r="AB92" s="4">
        <v>10003</v>
      </c>
      <c r="AC92" s="4">
        <v>0</v>
      </c>
      <c r="AD92" s="4" t="s">
        <v>626</v>
      </c>
      <c r="AE92" s="5">
        <v>44494</v>
      </c>
      <c r="AF92" s="5">
        <v>44469</v>
      </c>
      <c r="AG92" t="s">
        <v>625</v>
      </c>
    </row>
    <row r="93" spans="1:33" x14ac:dyDescent="0.25">
      <c r="A93">
        <v>2021</v>
      </c>
      <c r="B93" s="5">
        <v>44378</v>
      </c>
      <c r="C93" s="5">
        <v>44469</v>
      </c>
      <c r="D93" t="s">
        <v>83</v>
      </c>
      <c r="E93" s="4">
        <v>10083</v>
      </c>
      <c r="F93" t="s">
        <v>610</v>
      </c>
      <c r="G93" t="s">
        <v>577</v>
      </c>
      <c r="H93" t="s">
        <v>578</v>
      </c>
      <c r="I93" t="s">
        <v>294</v>
      </c>
      <c r="J93" t="s">
        <v>452</v>
      </c>
      <c r="K93" t="s">
        <v>442</v>
      </c>
      <c r="L93" t="s">
        <v>93</v>
      </c>
      <c r="M93" s="16">
        <v>28760.880000000001</v>
      </c>
      <c r="N93" s="4" t="s">
        <v>619</v>
      </c>
      <c r="O93" s="6">
        <v>23133.620000000003</v>
      </c>
      <c r="P93" s="4" t="s">
        <v>619</v>
      </c>
      <c r="Q93" s="4">
        <v>0</v>
      </c>
      <c r="R93" s="4">
        <v>10083</v>
      </c>
      <c r="S93" s="4">
        <v>10083</v>
      </c>
      <c r="T93" s="4">
        <v>0</v>
      </c>
      <c r="U93" s="4">
        <v>0</v>
      </c>
      <c r="V93" s="4">
        <v>10083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10083</v>
      </c>
      <c r="AC93" s="4">
        <v>0</v>
      </c>
      <c r="AD93" s="4" t="s">
        <v>626</v>
      </c>
      <c r="AE93" s="5">
        <v>44494</v>
      </c>
      <c r="AF93" s="5">
        <v>44469</v>
      </c>
      <c r="AG93" t="s">
        <v>625</v>
      </c>
    </row>
    <row r="94" spans="1:33" x14ac:dyDescent="0.25">
      <c r="A94">
        <v>2021</v>
      </c>
      <c r="B94" s="5">
        <v>44378</v>
      </c>
      <c r="C94" s="5">
        <v>44469</v>
      </c>
      <c r="D94" t="s">
        <v>83</v>
      </c>
      <c r="E94" s="4">
        <v>10308</v>
      </c>
      <c r="F94" t="s">
        <v>616</v>
      </c>
      <c r="G94" t="s">
        <v>579</v>
      </c>
      <c r="H94" t="s">
        <v>578</v>
      </c>
      <c r="I94" t="s">
        <v>295</v>
      </c>
      <c r="J94" t="s">
        <v>480</v>
      </c>
      <c r="K94" t="s">
        <v>426</v>
      </c>
      <c r="L94" t="s">
        <v>94</v>
      </c>
      <c r="M94" s="16">
        <v>20631.8</v>
      </c>
      <c r="N94" s="4" t="s">
        <v>619</v>
      </c>
      <c r="O94" s="6">
        <v>17096.62</v>
      </c>
      <c r="P94" s="4" t="s">
        <v>619</v>
      </c>
      <c r="Q94" s="4">
        <v>0</v>
      </c>
      <c r="R94" s="4">
        <v>10308</v>
      </c>
      <c r="S94" s="4">
        <v>10308</v>
      </c>
      <c r="T94" s="4">
        <v>0</v>
      </c>
      <c r="U94" s="4">
        <v>0</v>
      </c>
      <c r="V94" s="4">
        <v>10308</v>
      </c>
      <c r="W94" s="4">
        <v>0</v>
      </c>
      <c r="X94" s="4">
        <v>0</v>
      </c>
      <c r="Y94" s="4">
        <v>0</v>
      </c>
      <c r="Z94" s="4">
        <v>10308</v>
      </c>
      <c r="AA94" s="4">
        <v>0</v>
      </c>
      <c r="AB94" s="4">
        <v>10308</v>
      </c>
      <c r="AC94" s="4">
        <v>10308</v>
      </c>
      <c r="AD94" s="4" t="s">
        <v>626</v>
      </c>
      <c r="AE94" s="5">
        <v>44494</v>
      </c>
      <c r="AF94" s="5">
        <v>44469</v>
      </c>
      <c r="AG94" t="s">
        <v>625</v>
      </c>
    </row>
    <row r="95" spans="1:33" x14ac:dyDescent="0.25">
      <c r="A95">
        <v>2021</v>
      </c>
      <c r="B95" s="5">
        <v>44378</v>
      </c>
      <c r="C95" s="5">
        <v>44469</v>
      </c>
      <c r="D95" t="s">
        <v>83</v>
      </c>
      <c r="E95" s="4">
        <v>10686</v>
      </c>
      <c r="F95" t="s">
        <v>616</v>
      </c>
      <c r="G95" t="s">
        <v>579</v>
      </c>
      <c r="H95" t="s">
        <v>578</v>
      </c>
      <c r="I95" t="s">
        <v>296</v>
      </c>
      <c r="J95" t="s">
        <v>481</v>
      </c>
      <c r="K95" t="s">
        <v>373</v>
      </c>
      <c r="L95" t="s">
        <v>94</v>
      </c>
      <c r="M95" s="16">
        <v>18912.32</v>
      </c>
      <c r="N95" s="4" t="s">
        <v>619</v>
      </c>
      <c r="O95" s="6">
        <v>15791.26</v>
      </c>
      <c r="P95" s="4" t="s">
        <v>619</v>
      </c>
      <c r="Q95" s="4">
        <v>0</v>
      </c>
      <c r="R95" s="4">
        <v>10686</v>
      </c>
      <c r="S95" s="4">
        <v>10686</v>
      </c>
      <c r="T95" s="4">
        <v>0</v>
      </c>
      <c r="U95" s="4">
        <v>0</v>
      </c>
      <c r="V95" s="4">
        <v>10686</v>
      </c>
      <c r="W95" s="4">
        <v>0</v>
      </c>
      <c r="X95" s="4">
        <v>0</v>
      </c>
      <c r="Y95" s="4">
        <v>0</v>
      </c>
      <c r="Z95" s="4">
        <v>10686</v>
      </c>
      <c r="AA95" s="4">
        <v>0</v>
      </c>
      <c r="AB95" s="4">
        <v>10686</v>
      </c>
      <c r="AC95" s="4">
        <v>0</v>
      </c>
      <c r="AD95" s="4" t="s">
        <v>626</v>
      </c>
      <c r="AE95" s="5">
        <v>44494</v>
      </c>
      <c r="AF95" s="5">
        <v>44469</v>
      </c>
      <c r="AG95" t="s">
        <v>625</v>
      </c>
    </row>
    <row r="96" spans="1:33" x14ac:dyDescent="0.25">
      <c r="A96">
        <v>2021</v>
      </c>
      <c r="B96" s="5">
        <v>44378</v>
      </c>
      <c r="C96" s="5">
        <v>44469</v>
      </c>
      <c r="D96" t="s">
        <v>83</v>
      </c>
      <c r="E96" s="4">
        <v>10671</v>
      </c>
      <c r="F96" t="s">
        <v>616</v>
      </c>
      <c r="G96" t="s">
        <v>580</v>
      </c>
      <c r="H96" t="s">
        <v>578</v>
      </c>
      <c r="I96" t="s">
        <v>297</v>
      </c>
      <c r="J96" t="s">
        <v>380</v>
      </c>
      <c r="K96" t="s">
        <v>388</v>
      </c>
      <c r="L96" t="s">
        <v>94</v>
      </c>
      <c r="M96" s="16">
        <v>18912.32</v>
      </c>
      <c r="N96" s="4" t="s">
        <v>619</v>
      </c>
      <c r="O96" s="6">
        <v>15791.26</v>
      </c>
      <c r="P96" s="4" t="s">
        <v>619</v>
      </c>
      <c r="Q96" s="4">
        <v>0</v>
      </c>
      <c r="R96" s="4">
        <v>10671</v>
      </c>
      <c r="S96" s="4">
        <v>10671</v>
      </c>
      <c r="T96" s="4">
        <v>0</v>
      </c>
      <c r="U96" s="4">
        <v>0</v>
      </c>
      <c r="V96" s="4">
        <v>10671</v>
      </c>
      <c r="W96" s="4">
        <v>0</v>
      </c>
      <c r="X96" s="4">
        <v>0</v>
      </c>
      <c r="Y96" s="4">
        <v>0</v>
      </c>
      <c r="Z96" s="4">
        <v>10671</v>
      </c>
      <c r="AA96" s="4">
        <v>10671</v>
      </c>
      <c r="AB96" s="4">
        <v>10671</v>
      </c>
      <c r="AC96" s="4">
        <v>0</v>
      </c>
      <c r="AD96" s="4" t="s">
        <v>626</v>
      </c>
      <c r="AE96" s="5">
        <v>44494</v>
      </c>
      <c r="AF96" s="5">
        <v>44469</v>
      </c>
      <c r="AG96" t="s">
        <v>625</v>
      </c>
    </row>
    <row r="97" spans="1:33" x14ac:dyDescent="0.25">
      <c r="A97">
        <v>2021</v>
      </c>
      <c r="B97" s="5">
        <v>44378</v>
      </c>
      <c r="C97" s="5">
        <v>44469</v>
      </c>
      <c r="D97" t="s">
        <v>83</v>
      </c>
      <c r="E97" s="4">
        <v>10242</v>
      </c>
      <c r="F97" t="s">
        <v>616</v>
      </c>
      <c r="G97" t="s">
        <v>581</v>
      </c>
      <c r="H97" t="s">
        <v>578</v>
      </c>
      <c r="I97" t="s">
        <v>279</v>
      </c>
      <c r="J97" t="s">
        <v>482</v>
      </c>
      <c r="K97" t="s">
        <v>381</v>
      </c>
      <c r="L97" t="s">
        <v>94</v>
      </c>
      <c r="M97" s="16">
        <v>28749.16</v>
      </c>
      <c r="N97" s="4" t="s">
        <v>619</v>
      </c>
      <c r="O97" s="6">
        <v>23211.119999999999</v>
      </c>
      <c r="P97" s="4" t="s">
        <v>619</v>
      </c>
      <c r="Q97" s="4">
        <v>0</v>
      </c>
      <c r="R97" s="4">
        <v>10242</v>
      </c>
      <c r="S97" s="4">
        <v>10242</v>
      </c>
      <c r="T97" s="4">
        <v>0</v>
      </c>
      <c r="U97" s="4">
        <v>0</v>
      </c>
      <c r="V97" s="4">
        <v>10242</v>
      </c>
      <c r="W97" s="4">
        <v>0</v>
      </c>
      <c r="X97" s="4">
        <v>0</v>
      </c>
      <c r="Y97" s="4">
        <v>0</v>
      </c>
      <c r="Z97" s="4">
        <v>10242</v>
      </c>
      <c r="AA97" s="4">
        <v>10242</v>
      </c>
      <c r="AB97" s="4">
        <v>10242</v>
      </c>
      <c r="AC97" s="4">
        <v>0</v>
      </c>
      <c r="AD97" s="4" t="s">
        <v>626</v>
      </c>
      <c r="AE97" s="5">
        <v>44494</v>
      </c>
      <c r="AF97" s="5">
        <v>44469</v>
      </c>
      <c r="AG97" t="s">
        <v>625</v>
      </c>
    </row>
    <row r="98" spans="1:33" x14ac:dyDescent="0.25">
      <c r="A98">
        <v>2021</v>
      </c>
      <c r="B98" s="5">
        <v>44378</v>
      </c>
      <c r="C98" s="5">
        <v>44469</v>
      </c>
      <c r="D98" t="s">
        <v>83</v>
      </c>
      <c r="E98" s="4">
        <v>10031</v>
      </c>
      <c r="F98" t="s">
        <v>616</v>
      </c>
      <c r="G98" t="s">
        <v>581</v>
      </c>
      <c r="H98" t="s">
        <v>578</v>
      </c>
      <c r="I98" t="s">
        <v>298</v>
      </c>
      <c r="J98" t="s">
        <v>413</v>
      </c>
      <c r="K98" t="s">
        <v>483</v>
      </c>
      <c r="L98" t="s">
        <v>94</v>
      </c>
      <c r="M98" s="16">
        <v>29968.92</v>
      </c>
      <c r="N98" s="4" t="s">
        <v>619</v>
      </c>
      <c r="O98" s="6">
        <v>24107.599999999999</v>
      </c>
      <c r="P98" s="4" t="s">
        <v>619</v>
      </c>
      <c r="Q98" s="4">
        <v>0</v>
      </c>
      <c r="R98" s="4">
        <v>10031</v>
      </c>
      <c r="S98" s="4">
        <v>10031</v>
      </c>
      <c r="T98" s="4">
        <v>0</v>
      </c>
      <c r="U98" s="4">
        <v>0</v>
      </c>
      <c r="V98" s="4">
        <v>10031</v>
      </c>
      <c r="W98" s="4">
        <v>0</v>
      </c>
      <c r="X98" s="4">
        <v>0</v>
      </c>
      <c r="Y98" s="4">
        <v>0</v>
      </c>
      <c r="Z98" s="4">
        <v>10031</v>
      </c>
      <c r="AA98" s="4">
        <v>10031</v>
      </c>
      <c r="AB98" s="4">
        <v>10031</v>
      </c>
      <c r="AC98" s="4">
        <v>0</v>
      </c>
      <c r="AD98" s="4" t="s">
        <v>626</v>
      </c>
      <c r="AE98" s="5">
        <v>44494</v>
      </c>
      <c r="AF98" s="5">
        <v>44469</v>
      </c>
      <c r="AG98" t="s">
        <v>625</v>
      </c>
    </row>
    <row r="99" spans="1:33" x14ac:dyDescent="0.25">
      <c r="A99">
        <v>2021</v>
      </c>
      <c r="B99" s="5">
        <v>44378</v>
      </c>
      <c r="C99" s="5">
        <v>44469</v>
      </c>
      <c r="D99" t="s">
        <v>83</v>
      </c>
      <c r="E99" s="4">
        <v>10110</v>
      </c>
      <c r="F99" t="s">
        <v>614</v>
      </c>
      <c r="G99" t="s">
        <v>582</v>
      </c>
      <c r="H99" t="s">
        <v>540</v>
      </c>
      <c r="I99" t="s">
        <v>299</v>
      </c>
      <c r="J99" t="s">
        <v>484</v>
      </c>
      <c r="K99" t="s">
        <v>485</v>
      </c>
      <c r="L99" t="s">
        <v>94</v>
      </c>
      <c r="M99" s="16">
        <v>48131.88</v>
      </c>
      <c r="N99" s="4" t="s">
        <v>619</v>
      </c>
      <c r="O99" s="6">
        <v>37136.1</v>
      </c>
      <c r="P99" s="4" t="s">
        <v>619</v>
      </c>
      <c r="Q99" s="4">
        <v>0</v>
      </c>
      <c r="R99" s="4">
        <v>10110</v>
      </c>
      <c r="S99" s="4">
        <v>10110</v>
      </c>
      <c r="T99" s="4">
        <v>0</v>
      </c>
      <c r="U99" s="4">
        <v>0</v>
      </c>
      <c r="V99" s="4">
        <v>10110</v>
      </c>
      <c r="W99" s="4">
        <v>0</v>
      </c>
      <c r="X99" s="4">
        <v>0</v>
      </c>
      <c r="Y99" s="4">
        <v>0</v>
      </c>
      <c r="Z99" s="4">
        <v>10110</v>
      </c>
      <c r="AA99" s="4">
        <v>0</v>
      </c>
      <c r="AB99" s="4">
        <v>10110</v>
      </c>
      <c r="AC99" s="4">
        <v>0</v>
      </c>
      <c r="AD99" s="4" t="s">
        <v>626</v>
      </c>
      <c r="AE99" s="5">
        <v>44494</v>
      </c>
      <c r="AF99" s="5">
        <v>44469</v>
      </c>
      <c r="AG99" t="s">
        <v>625</v>
      </c>
    </row>
    <row r="100" spans="1:33" x14ac:dyDescent="0.25">
      <c r="A100">
        <v>2021</v>
      </c>
      <c r="B100" s="5">
        <v>44378</v>
      </c>
      <c r="C100" s="5">
        <v>44469</v>
      </c>
      <c r="D100" t="s">
        <v>83</v>
      </c>
      <c r="E100" s="4">
        <v>10246</v>
      </c>
      <c r="F100" t="s">
        <v>616</v>
      </c>
      <c r="G100" t="s">
        <v>583</v>
      </c>
      <c r="H100" t="s">
        <v>584</v>
      </c>
      <c r="I100" t="s">
        <v>617</v>
      </c>
      <c r="J100" t="s">
        <v>486</v>
      </c>
      <c r="K100" t="s">
        <v>618</v>
      </c>
      <c r="L100" t="s">
        <v>94</v>
      </c>
      <c r="M100" s="16">
        <v>24544.36</v>
      </c>
      <c r="N100" s="4" t="s">
        <v>619</v>
      </c>
      <c r="O100" s="6">
        <v>20060.5</v>
      </c>
      <c r="P100" s="4" t="s">
        <v>619</v>
      </c>
      <c r="Q100" s="4">
        <v>0</v>
      </c>
      <c r="R100" s="4">
        <v>10246</v>
      </c>
      <c r="S100" s="4">
        <v>10246</v>
      </c>
      <c r="T100" s="4">
        <v>0</v>
      </c>
      <c r="U100" s="4">
        <v>0</v>
      </c>
      <c r="V100" s="4">
        <v>10246</v>
      </c>
      <c r="W100" s="4">
        <v>0</v>
      </c>
      <c r="X100" s="4">
        <v>0</v>
      </c>
      <c r="Y100" s="4">
        <v>0</v>
      </c>
      <c r="Z100" s="4">
        <v>10246</v>
      </c>
      <c r="AA100" s="4">
        <v>0</v>
      </c>
      <c r="AB100" s="4">
        <v>10246</v>
      </c>
      <c r="AC100" s="4">
        <v>0</v>
      </c>
      <c r="AD100" s="4" t="s">
        <v>626</v>
      </c>
      <c r="AE100" s="5">
        <v>44494</v>
      </c>
      <c r="AF100" s="5">
        <v>44469</v>
      </c>
      <c r="AG100" t="s">
        <v>625</v>
      </c>
    </row>
    <row r="101" spans="1:33" x14ac:dyDescent="0.25">
      <c r="A101">
        <v>2021</v>
      </c>
      <c r="B101" s="5">
        <v>44378</v>
      </c>
      <c r="C101" s="5">
        <v>44469</v>
      </c>
      <c r="D101" t="s">
        <v>83</v>
      </c>
      <c r="E101" s="4">
        <v>10335</v>
      </c>
      <c r="F101" t="s">
        <v>616</v>
      </c>
      <c r="G101" t="s">
        <v>585</v>
      </c>
      <c r="H101" t="s">
        <v>584</v>
      </c>
      <c r="I101" t="s">
        <v>300</v>
      </c>
      <c r="J101" t="s">
        <v>438</v>
      </c>
      <c r="K101" t="s">
        <v>487</v>
      </c>
      <c r="L101" t="s">
        <v>94</v>
      </c>
      <c r="M101" s="16">
        <v>18235.560000000001</v>
      </c>
      <c r="N101" s="4" t="s">
        <v>619</v>
      </c>
      <c r="O101" s="6">
        <v>15275.820000000002</v>
      </c>
      <c r="P101" s="4" t="s">
        <v>619</v>
      </c>
      <c r="Q101" s="4">
        <v>0</v>
      </c>
      <c r="R101" s="4">
        <v>10335</v>
      </c>
      <c r="S101" s="4">
        <v>10335</v>
      </c>
      <c r="T101" s="4">
        <v>0</v>
      </c>
      <c r="U101" s="4">
        <v>0</v>
      </c>
      <c r="V101" s="4">
        <v>10335</v>
      </c>
      <c r="W101" s="4">
        <v>0</v>
      </c>
      <c r="X101" s="4">
        <v>0</v>
      </c>
      <c r="Y101" s="4">
        <v>0</v>
      </c>
      <c r="Z101" s="4">
        <v>10335</v>
      </c>
      <c r="AA101" s="4">
        <v>0</v>
      </c>
      <c r="AB101" s="4">
        <v>10335</v>
      </c>
      <c r="AC101" s="4">
        <v>0</v>
      </c>
      <c r="AD101" s="4" t="s">
        <v>626</v>
      </c>
      <c r="AE101" s="5">
        <v>44494</v>
      </c>
      <c r="AF101" s="5">
        <v>44469</v>
      </c>
      <c r="AG101" t="s">
        <v>625</v>
      </c>
    </row>
    <row r="102" spans="1:33" x14ac:dyDescent="0.25">
      <c r="A102">
        <v>2021</v>
      </c>
      <c r="B102" s="5">
        <v>44378</v>
      </c>
      <c r="C102" s="5">
        <v>44469</v>
      </c>
      <c r="D102" t="s">
        <v>83</v>
      </c>
      <c r="E102" s="4">
        <v>10330</v>
      </c>
      <c r="F102" t="s">
        <v>616</v>
      </c>
      <c r="G102" t="s">
        <v>585</v>
      </c>
      <c r="H102" t="s">
        <v>584</v>
      </c>
      <c r="I102" t="s">
        <v>301</v>
      </c>
      <c r="J102" t="s">
        <v>488</v>
      </c>
      <c r="K102" t="s">
        <v>458</v>
      </c>
      <c r="L102" t="s">
        <v>93</v>
      </c>
      <c r="M102" s="16">
        <v>18235.560000000001</v>
      </c>
      <c r="N102" s="4" t="s">
        <v>619</v>
      </c>
      <c r="O102" s="6">
        <v>15275.820000000002</v>
      </c>
      <c r="P102" s="4" t="s">
        <v>619</v>
      </c>
      <c r="Q102" s="4">
        <v>0</v>
      </c>
      <c r="R102" s="4">
        <v>10330</v>
      </c>
      <c r="S102" s="4">
        <v>10330</v>
      </c>
      <c r="T102" s="4">
        <v>0</v>
      </c>
      <c r="U102" s="4">
        <v>0</v>
      </c>
      <c r="V102" s="4">
        <v>10330</v>
      </c>
      <c r="W102" s="4">
        <v>0</v>
      </c>
      <c r="X102" s="4">
        <v>0</v>
      </c>
      <c r="Y102" s="4">
        <v>0</v>
      </c>
      <c r="Z102" s="4">
        <v>10330</v>
      </c>
      <c r="AA102" s="4">
        <v>0</v>
      </c>
      <c r="AB102" s="4">
        <v>10330</v>
      </c>
      <c r="AC102" s="4">
        <v>0</v>
      </c>
      <c r="AD102" s="4" t="s">
        <v>626</v>
      </c>
      <c r="AE102" s="5">
        <v>44494</v>
      </c>
      <c r="AF102" s="5">
        <v>44469</v>
      </c>
      <c r="AG102" t="s">
        <v>625</v>
      </c>
    </row>
    <row r="103" spans="1:33" x14ac:dyDescent="0.25">
      <c r="A103">
        <v>2021</v>
      </c>
      <c r="B103" s="5">
        <v>44378</v>
      </c>
      <c r="C103" s="5">
        <v>44469</v>
      </c>
      <c r="D103" t="s">
        <v>83</v>
      </c>
      <c r="E103" s="4">
        <v>10223</v>
      </c>
      <c r="F103" t="s">
        <v>616</v>
      </c>
      <c r="G103" t="s">
        <v>585</v>
      </c>
      <c r="H103" t="s">
        <v>584</v>
      </c>
      <c r="I103" t="s">
        <v>302</v>
      </c>
      <c r="J103" t="s">
        <v>360</v>
      </c>
      <c r="K103" t="s">
        <v>418</v>
      </c>
      <c r="L103" t="s">
        <v>93</v>
      </c>
      <c r="M103" s="16">
        <v>18611.36</v>
      </c>
      <c r="N103" s="4" t="s">
        <v>619</v>
      </c>
      <c r="O103" s="6">
        <v>15559.460000000001</v>
      </c>
      <c r="P103" s="4" t="s">
        <v>619</v>
      </c>
      <c r="Q103" s="4">
        <v>0</v>
      </c>
      <c r="R103" s="4">
        <v>10223</v>
      </c>
      <c r="S103" s="4">
        <v>10223</v>
      </c>
      <c r="T103" s="4">
        <v>0</v>
      </c>
      <c r="U103" s="4">
        <v>0</v>
      </c>
      <c r="V103" s="4">
        <v>10223</v>
      </c>
      <c r="W103" s="4">
        <v>0</v>
      </c>
      <c r="X103" s="4">
        <v>0</v>
      </c>
      <c r="Y103" s="4">
        <v>0</v>
      </c>
      <c r="Z103" s="4">
        <v>10223</v>
      </c>
      <c r="AA103" s="4">
        <v>0</v>
      </c>
      <c r="AB103" s="4">
        <v>10223</v>
      </c>
      <c r="AC103" s="4">
        <v>0</v>
      </c>
      <c r="AD103" s="4" t="s">
        <v>626</v>
      </c>
      <c r="AE103" s="5">
        <v>44494</v>
      </c>
      <c r="AF103" s="5">
        <v>44469</v>
      </c>
      <c r="AG103" t="s">
        <v>625</v>
      </c>
    </row>
    <row r="104" spans="1:33" x14ac:dyDescent="0.25">
      <c r="A104">
        <v>2021</v>
      </c>
      <c r="B104" s="5">
        <v>44378</v>
      </c>
      <c r="C104" s="5">
        <v>44469</v>
      </c>
      <c r="D104" t="s">
        <v>83</v>
      </c>
      <c r="E104" s="4">
        <v>10429</v>
      </c>
      <c r="F104" t="s">
        <v>616</v>
      </c>
      <c r="G104" t="s">
        <v>585</v>
      </c>
      <c r="H104" t="s">
        <v>584</v>
      </c>
      <c r="I104" t="s">
        <v>303</v>
      </c>
      <c r="J104" t="s">
        <v>395</v>
      </c>
      <c r="K104" t="s">
        <v>373</v>
      </c>
      <c r="L104" t="s">
        <v>93</v>
      </c>
      <c r="M104" s="16">
        <v>17838.740000000002</v>
      </c>
      <c r="N104" s="4" t="s">
        <v>619</v>
      </c>
      <c r="O104" s="6">
        <v>14974.600000000002</v>
      </c>
      <c r="P104" s="4" t="s">
        <v>619</v>
      </c>
      <c r="Q104" s="4">
        <v>0</v>
      </c>
      <c r="R104" s="4">
        <v>10429</v>
      </c>
      <c r="S104" s="4">
        <v>10429</v>
      </c>
      <c r="T104" s="4">
        <v>0</v>
      </c>
      <c r="U104" s="4">
        <v>0</v>
      </c>
      <c r="V104" s="4">
        <v>10429</v>
      </c>
      <c r="W104" s="4">
        <v>0</v>
      </c>
      <c r="X104" s="4">
        <v>0</v>
      </c>
      <c r="Y104" s="4">
        <v>0</v>
      </c>
      <c r="Z104" s="4">
        <v>10429</v>
      </c>
      <c r="AA104" s="4">
        <v>10429</v>
      </c>
      <c r="AB104" s="4">
        <v>10429</v>
      </c>
      <c r="AC104" s="4">
        <v>0</v>
      </c>
      <c r="AD104" s="4" t="s">
        <v>626</v>
      </c>
      <c r="AE104" s="5">
        <v>44494</v>
      </c>
      <c r="AF104" s="5">
        <v>44469</v>
      </c>
      <c r="AG104" t="s">
        <v>625</v>
      </c>
    </row>
    <row r="105" spans="1:33" x14ac:dyDescent="0.25">
      <c r="A105">
        <v>2021</v>
      </c>
      <c r="B105" s="5">
        <v>44378</v>
      </c>
      <c r="C105" s="5">
        <v>44469</v>
      </c>
      <c r="D105" t="s">
        <v>83</v>
      </c>
      <c r="E105" s="4">
        <v>10135</v>
      </c>
      <c r="F105" t="s">
        <v>616</v>
      </c>
      <c r="G105" t="s">
        <v>585</v>
      </c>
      <c r="H105" t="s">
        <v>584</v>
      </c>
      <c r="I105" t="s">
        <v>304</v>
      </c>
      <c r="J105" t="s">
        <v>476</v>
      </c>
      <c r="K105" t="s">
        <v>476</v>
      </c>
      <c r="L105" t="s">
        <v>93</v>
      </c>
      <c r="M105" s="16">
        <v>21556.78</v>
      </c>
      <c r="N105" s="4" t="s">
        <v>619</v>
      </c>
      <c r="O105" s="6">
        <v>17850.399999999998</v>
      </c>
      <c r="P105" s="4" t="s">
        <v>619</v>
      </c>
      <c r="Q105" s="4">
        <v>0</v>
      </c>
      <c r="R105" s="4">
        <v>10135</v>
      </c>
      <c r="S105" s="4">
        <v>10135</v>
      </c>
      <c r="T105" s="4">
        <v>0</v>
      </c>
      <c r="U105" s="4">
        <v>0</v>
      </c>
      <c r="V105" s="4">
        <v>10135</v>
      </c>
      <c r="W105" s="4">
        <v>0</v>
      </c>
      <c r="X105" s="4">
        <v>0</v>
      </c>
      <c r="Y105" s="4">
        <v>0</v>
      </c>
      <c r="Z105" s="4">
        <v>10135</v>
      </c>
      <c r="AA105" s="4">
        <v>0</v>
      </c>
      <c r="AB105" s="4">
        <v>10135</v>
      </c>
      <c r="AC105" s="4">
        <v>0</v>
      </c>
      <c r="AD105" s="4" t="s">
        <v>626</v>
      </c>
      <c r="AE105" s="5">
        <v>44494</v>
      </c>
      <c r="AF105" s="5">
        <v>44469</v>
      </c>
      <c r="AG105" t="s">
        <v>625</v>
      </c>
    </row>
    <row r="106" spans="1:33" x14ac:dyDescent="0.25">
      <c r="A106">
        <v>2021</v>
      </c>
      <c r="B106" s="5">
        <v>44378</v>
      </c>
      <c r="C106" s="5">
        <v>44469</v>
      </c>
      <c r="D106" t="s">
        <v>84</v>
      </c>
      <c r="E106" s="4">
        <v>10852</v>
      </c>
      <c r="F106" t="s">
        <v>610</v>
      </c>
      <c r="G106" t="s">
        <v>586</v>
      </c>
      <c r="H106" t="s">
        <v>540</v>
      </c>
      <c r="I106" t="s">
        <v>305</v>
      </c>
      <c r="J106" t="s">
        <v>373</v>
      </c>
      <c r="K106" t="s">
        <v>489</v>
      </c>
      <c r="L106" t="s">
        <v>94</v>
      </c>
      <c r="M106" s="16">
        <v>29337.420000000002</v>
      </c>
      <c r="N106" s="4" t="s">
        <v>619</v>
      </c>
      <c r="O106" s="6">
        <v>23569.140000000003</v>
      </c>
      <c r="P106" s="4" t="s">
        <v>619</v>
      </c>
      <c r="Q106" s="4">
        <v>0</v>
      </c>
      <c r="R106" s="4">
        <v>10852</v>
      </c>
      <c r="S106" s="4">
        <v>10852</v>
      </c>
      <c r="T106" s="4">
        <v>0</v>
      </c>
      <c r="U106" s="4">
        <v>0</v>
      </c>
      <c r="V106" s="4">
        <v>10852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10852</v>
      </c>
      <c r="AC106" s="4">
        <v>0</v>
      </c>
      <c r="AD106" s="4" t="s">
        <v>626</v>
      </c>
      <c r="AE106" s="5">
        <v>44494</v>
      </c>
      <c r="AF106" s="5">
        <v>44469</v>
      </c>
      <c r="AG106" t="s">
        <v>625</v>
      </c>
    </row>
    <row r="107" spans="1:33" x14ac:dyDescent="0.25">
      <c r="A107">
        <v>2021</v>
      </c>
      <c r="B107" s="5">
        <v>44378</v>
      </c>
      <c r="C107" s="5">
        <v>44469</v>
      </c>
      <c r="D107" t="s">
        <v>84</v>
      </c>
      <c r="E107" s="4">
        <v>10863</v>
      </c>
      <c r="F107" t="s">
        <v>610</v>
      </c>
      <c r="G107" t="s">
        <v>586</v>
      </c>
      <c r="H107" t="s">
        <v>540</v>
      </c>
      <c r="I107" t="s">
        <v>306</v>
      </c>
      <c r="J107" t="s">
        <v>490</v>
      </c>
      <c r="K107" t="s">
        <v>491</v>
      </c>
      <c r="L107" t="s">
        <v>94</v>
      </c>
      <c r="M107" s="16">
        <v>32222.240000000002</v>
      </c>
      <c r="N107" s="4" t="s">
        <v>619</v>
      </c>
      <c r="O107" s="6">
        <v>25688.600000000002</v>
      </c>
      <c r="P107" s="4" t="s">
        <v>619</v>
      </c>
      <c r="Q107" s="4">
        <v>0</v>
      </c>
      <c r="R107" s="4">
        <v>10863</v>
      </c>
      <c r="S107" s="4">
        <v>10863</v>
      </c>
      <c r="T107" s="4">
        <v>0</v>
      </c>
      <c r="U107" s="4">
        <v>0</v>
      </c>
      <c r="V107" s="4">
        <v>10863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10863</v>
      </c>
      <c r="AC107" s="4">
        <v>0</v>
      </c>
      <c r="AD107" s="4" t="s">
        <v>626</v>
      </c>
      <c r="AE107" s="5">
        <v>44494</v>
      </c>
      <c r="AF107" s="5">
        <v>44469</v>
      </c>
      <c r="AG107" t="s">
        <v>625</v>
      </c>
    </row>
    <row r="108" spans="1:33" x14ac:dyDescent="0.25">
      <c r="A108">
        <v>2021</v>
      </c>
      <c r="B108" s="5">
        <v>44378</v>
      </c>
      <c r="C108" s="5">
        <v>44469</v>
      </c>
      <c r="D108" t="s">
        <v>83</v>
      </c>
      <c r="E108" s="4">
        <v>10440</v>
      </c>
      <c r="F108" t="s">
        <v>610</v>
      </c>
      <c r="G108" t="s">
        <v>568</v>
      </c>
      <c r="H108" t="s">
        <v>540</v>
      </c>
      <c r="I108" t="s">
        <v>307</v>
      </c>
      <c r="J108" t="s">
        <v>430</v>
      </c>
      <c r="K108" t="s">
        <v>492</v>
      </c>
      <c r="L108" t="s">
        <v>93</v>
      </c>
      <c r="M108" s="16">
        <v>25846.82</v>
      </c>
      <c r="N108" s="4" t="s">
        <v>619</v>
      </c>
      <c r="O108" s="6">
        <v>21050.14</v>
      </c>
      <c r="P108" s="4" t="s">
        <v>619</v>
      </c>
      <c r="Q108" s="4">
        <v>0</v>
      </c>
      <c r="R108" s="4">
        <v>10440</v>
      </c>
      <c r="S108" s="4">
        <v>10440</v>
      </c>
      <c r="T108" s="4">
        <v>0</v>
      </c>
      <c r="U108" s="4">
        <v>0</v>
      </c>
      <c r="V108" s="4">
        <v>10440</v>
      </c>
      <c r="W108" s="4">
        <v>0</v>
      </c>
      <c r="X108" s="4">
        <v>0</v>
      </c>
      <c r="Y108" s="4">
        <v>0</v>
      </c>
      <c r="Z108" s="4">
        <v>10440</v>
      </c>
      <c r="AA108" s="4">
        <v>0</v>
      </c>
      <c r="AB108" s="4">
        <v>10440</v>
      </c>
      <c r="AC108" s="4">
        <v>10440</v>
      </c>
      <c r="AD108" s="4" t="s">
        <v>626</v>
      </c>
      <c r="AE108" s="5">
        <v>44494</v>
      </c>
      <c r="AF108" s="5">
        <v>44469</v>
      </c>
      <c r="AG108" t="s">
        <v>625</v>
      </c>
    </row>
    <row r="109" spans="1:33" x14ac:dyDescent="0.25">
      <c r="A109">
        <v>2021</v>
      </c>
      <c r="B109" s="5">
        <v>44378</v>
      </c>
      <c r="C109" s="5">
        <v>44469</v>
      </c>
      <c r="D109" t="s">
        <v>83</v>
      </c>
      <c r="E109" s="4">
        <v>10559</v>
      </c>
      <c r="F109" t="s">
        <v>610</v>
      </c>
      <c r="G109" t="s">
        <v>568</v>
      </c>
      <c r="H109" t="s">
        <v>540</v>
      </c>
      <c r="I109" t="s">
        <v>308</v>
      </c>
      <c r="J109" t="s">
        <v>493</v>
      </c>
      <c r="K109" t="s">
        <v>417</v>
      </c>
      <c r="L109" t="s">
        <v>93</v>
      </c>
      <c r="M109" s="16">
        <v>24194.880000000001</v>
      </c>
      <c r="N109" s="4" t="s">
        <v>619</v>
      </c>
      <c r="O109" s="6">
        <v>19799.7</v>
      </c>
      <c r="P109" s="4" t="s">
        <v>619</v>
      </c>
      <c r="Q109" s="4">
        <v>0</v>
      </c>
      <c r="R109" s="4">
        <v>10559</v>
      </c>
      <c r="S109" s="4">
        <v>10559</v>
      </c>
      <c r="T109" s="4">
        <v>0</v>
      </c>
      <c r="U109" s="4">
        <v>0</v>
      </c>
      <c r="V109" s="4">
        <v>10559</v>
      </c>
      <c r="W109" s="4">
        <v>0</v>
      </c>
      <c r="X109" s="4">
        <v>0</v>
      </c>
      <c r="Y109" s="4">
        <v>0</v>
      </c>
      <c r="Z109" s="4">
        <v>10559</v>
      </c>
      <c r="AA109" s="4">
        <v>10559</v>
      </c>
      <c r="AB109" s="4">
        <v>10559</v>
      </c>
      <c r="AC109" s="4">
        <v>0</v>
      </c>
      <c r="AD109" s="4" t="s">
        <v>626</v>
      </c>
      <c r="AE109" s="5">
        <v>44494</v>
      </c>
      <c r="AF109" s="5">
        <v>44469</v>
      </c>
      <c r="AG109" t="s">
        <v>625</v>
      </c>
    </row>
    <row r="110" spans="1:33" x14ac:dyDescent="0.25">
      <c r="A110">
        <v>2021</v>
      </c>
      <c r="B110" s="5">
        <v>44378</v>
      </c>
      <c r="C110" s="5">
        <v>44469</v>
      </c>
      <c r="D110" t="s">
        <v>83</v>
      </c>
      <c r="E110" s="4">
        <v>10560</v>
      </c>
      <c r="F110" t="s">
        <v>610</v>
      </c>
      <c r="G110" t="s">
        <v>568</v>
      </c>
      <c r="H110" t="s">
        <v>540</v>
      </c>
      <c r="I110" t="s">
        <v>309</v>
      </c>
      <c r="J110" t="s">
        <v>417</v>
      </c>
      <c r="K110" t="s">
        <v>425</v>
      </c>
      <c r="L110" t="s">
        <v>93</v>
      </c>
      <c r="M110" s="16">
        <v>25873.52</v>
      </c>
      <c r="N110" s="4" t="s">
        <v>619</v>
      </c>
      <c r="O110" s="6">
        <v>21072.66</v>
      </c>
      <c r="P110" s="4" t="s">
        <v>619</v>
      </c>
      <c r="Q110" s="4">
        <v>0</v>
      </c>
      <c r="R110" s="4">
        <v>10560</v>
      </c>
      <c r="S110" s="4">
        <v>10560</v>
      </c>
      <c r="T110" s="4">
        <v>0</v>
      </c>
      <c r="U110" s="4">
        <v>0</v>
      </c>
      <c r="V110" s="4">
        <v>10560</v>
      </c>
      <c r="W110" s="4">
        <v>0</v>
      </c>
      <c r="X110" s="4">
        <v>0</v>
      </c>
      <c r="Y110" s="4">
        <v>0</v>
      </c>
      <c r="Z110" s="4">
        <v>10560</v>
      </c>
      <c r="AA110" s="4">
        <v>10560</v>
      </c>
      <c r="AB110" s="4">
        <v>10560</v>
      </c>
      <c r="AC110" s="4">
        <v>0</v>
      </c>
      <c r="AD110" s="4" t="s">
        <v>626</v>
      </c>
      <c r="AE110" s="5">
        <v>44494</v>
      </c>
      <c r="AF110" s="5">
        <v>44469</v>
      </c>
      <c r="AG110" t="s">
        <v>625</v>
      </c>
    </row>
    <row r="111" spans="1:33" x14ac:dyDescent="0.25">
      <c r="A111">
        <v>2021</v>
      </c>
      <c r="B111" s="5">
        <v>44378</v>
      </c>
      <c r="C111" s="5">
        <v>44469</v>
      </c>
      <c r="D111" t="s">
        <v>83</v>
      </c>
      <c r="E111" s="4">
        <v>3026</v>
      </c>
      <c r="F111" t="s">
        <v>610</v>
      </c>
      <c r="G111" t="s">
        <v>587</v>
      </c>
      <c r="H111" t="s">
        <v>540</v>
      </c>
      <c r="I111" t="s">
        <v>310</v>
      </c>
      <c r="J111" t="s">
        <v>373</v>
      </c>
      <c r="K111" t="s">
        <v>494</v>
      </c>
      <c r="L111" t="s">
        <v>94</v>
      </c>
      <c r="M111" s="16">
        <v>34533.199999999997</v>
      </c>
      <c r="N111" s="4" t="s">
        <v>619</v>
      </c>
      <c r="O111" s="6">
        <v>27379.579999999994</v>
      </c>
      <c r="P111" s="4" t="s">
        <v>619</v>
      </c>
      <c r="Q111" s="4">
        <v>0</v>
      </c>
      <c r="R111" s="4">
        <v>3026</v>
      </c>
      <c r="S111" s="4">
        <v>3026</v>
      </c>
      <c r="T111" s="4">
        <v>0</v>
      </c>
      <c r="U111" s="4">
        <v>0</v>
      </c>
      <c r="V111" s="4">
        <v>3026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3026</v>
      </c>
      <c r="AC111" s="4">
        <v>0</v>
      </c>
      <c r="AD111" s="4" t="s">
        <v>626</v>
      </c>
      <c r="AE111" s="5">
        <v>44494</v>
      </c>
      <c r="AF111" s="5">
        <v>44469</v>
      </c>
      <c r="AG111" t="s">
        <v>625</v>
      </c>
    </row>
    <row r="112" spans="1:33" x14ac:dyDescent="0.25">
      <c r="A112">
        <v>2021</v>
      </c>
      <c r="B112" s="5">
        <v>44378</v>
      </c>
      <c r="C112" s="5">
        <v>44469</v>
      </c>
      <c r="D112" t="s">
        <v>83</v>
      </c>
      <c r="E112" s="4">
        <v>10674</v>
      </c>
      <c r="F112" t="s">
        <v>610</v>
      </c>
      <c r="G112" t="s">
        <v>587</v>
      </c>
      <c r="H112" t="s">
        <v>540</v>
      </c>
      <c r="I112" t="s">
        <v>311</v>
      </c>
      <c r="J112" t="s">
        <v>495</v>
      </c>
      <c r="K112" t="s">
        <v>458</v>
      </c>
      <c r="L112" t="s">
        <v>94</v>
      </c>
      <c r="M112" s="16">
        <v>31237.360000000001</v>
      </c>
      <c r="N112" s="4" t="s">
        <v>619</v>
      </c>
      <c r="O112" s="6">
        <v>24960.560000000001</v>
      </c>
      <c r="P112" s="4" t="s">
        <v>619</v>
      </c>
      <c r="Q112" s="4">
        <v>0</v>
      </c>
      <c r="R112" s="4">
        <v>10674</v>
      </c>
      <c r="S112" s="4">
        <v>10674</v>
      </c>
      <c r="T112" s="4">
        <v>0</v>
      </c>
      <c r="U112" s="4">
        <v>0</v>
      </c>
      <c r="V112" s="4">
        <v>10674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10674</v>
      </c>
      <c r="AC112" s="4">
        <v>0</v>
      </c>
      <c r="AD112" s="4" t="s">
        <v>626</v>
      </c>
      <c r="AE112" s="5">
        <v>44494</v>
      </c>
      <c r="AF112" s="5">
        <v>44469</v>
      </c>
      <c r="AG112" t="s">
        <v>625</v>
      </c>
    </row>
    <row r="113" spans="1:33" x14ac:dyDescent="0.25">
      <c r="A113">
        <v>2021</v>
      </c>
      <c r="B113" s="5">
        <v>44378</v>
      </c>
      <c r="C113" s="5">
        <v>44469</v>
      </c>
      <c r="D113" t="s">
        <v>83</v>
      </c>
      <c r="E113" s="4">
        <v>10703</v>
      </c>
      <c r="F113" t="s">
        <v>610</v>
      </c>
      <c r="G113" t="s">
        <v>587</v>
      </c>
      <c r="H113" t="s">
        <v>540</v>
      </c>
      <c r="I113" t="s">
        <v>312</v>
      </c>
      <c r="J113" t="s">
        <v>417</v>
      </c>
      <c r="K113" t="s">
        <v>496</v>
      </c>
      <c r="L113" t="s">
        <v>93</v>
      </c>
      <c r="M113" s="16">
        <v>35245.06</v>
      </c>
      <c r="N113" s="4" t="s">
        <v>619</v>
      </c>
      <c r="O113" s="6">
        <v>27902.079999999998</v>
      </c>
      <c r="P113" s="4" t="s">
        <v>619</v>
      </c>
      <c r="Q113" s="4">
        <v>0</v>
      </c>
      <c r="R113" s="4">
        <v>10703</v>
      </c>
      <c r="S113" s="4">
        <v>10703</v>
      </c>
      <c r="T113" s="4">
        <v>0</v>
      </c>
      <c r="U113" s="4">
        <v>0</v>
      </c>
      <c r="V113" s="4">
        <v>10703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10703</v>
      </c>
      <c r="AC113" s="4">
        <v>0</v>
      </c>
      <c r="AD113" s="4" t="s">
        <v>626</v>
      </c>
      <c r="AE113" s="5">
        <v>44494</v>
      </c>
      <c r="AF113" s="5">
        <v>44469</v>
      </c>
      <c r="AG113" t="s">
        <v>625</v>
      </c>
    </row>
    <row r="114" spans="1:33" x14ac:dyDescent="0.25">
      <c r="A114">
        <v>2021</v>
      </c>
      <c r="B114" s="5">
        <v>44378</v>
      </c>
      <c r="C114" s="5">
        <v>44469</v>
      </c>
      <c r="D114" t="s">
        <v>83</v>
      </c>
      <c r="E114" s="4">
        <v>10745</v>
      </c>
      <c r="F114" t="s">
        <v>610</v>
      </c>
      <c r="G114" t="s">
        <v>587</v>
      </c>
      <c r="H114" t="s">
        <v>540</v>
      </c>
      <c r="I114" t="s">
        <v>313</v>
      </c>
      <c r="J114" t="s">
        <v>497</v>
      </c>
      <c r="K114" t="s">
        <v>453</v>
      </c>
      <c r="L114" t="s">
        <v>93</v>
      </c>
      <c r="M114" s="16">
        <v>23576.22</v>
      </c>
      <c r="N114" s="4" t="s">
        <v>619</v>
      </c>
      <c r="O114" s="6">
        <v>19262.14</v>
      </c>
      <c r="P114" s="4" t="s">
        <v>619</v>
      </c>
      <c r="Q114" s="4">
        <v>0</v>
      </c>
      <c r="R114" s="4">
        <v>10745</v>
      </c>
      <c r="S114" s="4">
        <v>10745</v>
      </c>
      <c r="T114" s="4">
        <v>0</v>
      </c>
      <c r="U114" s="4">
        <v>0</v>
      </c>
      <c r="V114" s="4">
        <v>10745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10745</v>
      </c>
      <c r="AC114" s="4">
        <v>0</v>
      </c>
      <c r="AD114" s="4" t="s">
        <v>626</v>
      </c>
      <c r="AE114" s="5">
        <v>44494</v>
      </c>
      <c r="AF114" s="5">
        <v>44469</v>
      </c>
      <c r="AG114" t="s">
        <v>625</v>
      </c>
    </row>
    <row r="115" spans="1:33" x14ac:dyDescent="0.25">
      <c r="A115">
        <v>2021</v>
      </c>
      <c r="B115" s="5">
        <v>44378</v>
      </c>
      <c r="C115" s="5">
        <v>44469</v>
      </c>
      <c r="D115" t="s">
        <v>83</v>
      </c>
      <c r="E115" s="4">
        <v>10749</v>
      </c>
      <c r="F115" t="s">
        <v>610</v>
      </c>
      <c r="G115" t="s">
        <v>587</v>
      </c>
      <c r="H115" t="s">
        <v>540</v>
      </c>
      <c r="I115" t="s">
        <v>258</v>
      </c>
      <c r="J115" t="s">
        <v>413</v>
      </c>
      <c r="K115" t="s">
        <v>498</v>
      </c>
      <c r="L115" t="s">
        <v>94</v>
      </c>
      <c r="M115" s="16">
        <v>16577.099999999999</v>
      </c>
      <c r="N115" s="4" t="s">
        <v>619</v>
      </c>
      <c r="O115" s="6">
        <v>13969.239999999998</v>
      </c>
      <c r="P115" s="4" t="s">
        <v>619</v>
      </c>
      <c r="Q115" s="4">
        <v>0</v>
      </c>
      <c r="R115" s="4">
        <v>10749</v>
      </c>
      <c r="S115" s="4">
        <v>10749</v>
      </c>
      <c r="T115" s="4">
        <v>0</v>
      </c>
      <c r="U115" s="4">
        <v>0</v>
      </c>
      <c r="V115" s="4">
        <v>10749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10749</v>
      </c>
      <c r="AC115" s="4">
        <v>0</v>
      </c>
      <c r="AD115" s="4" t="s">
        <v>626</v>
      </c>
      <c r="AE115" s="5">
        <v>44494</v>
      </c>
      <c r="AF115" s="5">
        <v>44469</v>
      </c>
      <c r="AG115" t="s">
        <v>625</v>
      </c>
    </row>
    <row r="116" spans="1:33" x14ac:dyDescent="0.25">
      <c r="A116">
        <v>2021</v>
      </c>
      <c r="B116" s="5">
        <v>44378</v>
      </c>
      <c r="C116" s="5">
        <v>44469</v>
      </c>
      <c r="D116" t="s">
        <v>83</v>
      </c>
      <c r="E116" s="4">
        <v>10765</v>
      </c>
      <c r="F116" t="s">
        <v>610</v>
      </c>
      <c r="G116" t="s">
        <v>587</v>
      </c>
      <c r="H116" t="s">
        <v>540</v>
      </c>
      <c r="I116" t="s">
        <v>314</v>
      </c>
      <c r="J116" t="s">
        <v>458</v>
      </c>
      <c r="K116" t="s">
        <v>499</v>
      </c>
      <c r="L116" t="s">
        <v>94</v>
      </c>
      <c r="M116" s="16">
        <v>31153.96</v>
      </c>
      <c r="N116" s="4" t="s">
        <v>619</v>
      </c>
      <c r="O116" s="6">
        <v>24899.34</v>
      </c>
      <c r="P116" s="4" t="s">
        <v>619</v>
      </c>
      <c r="Q116" s="4">
        <v>0</v>
      </c>
      <c r="R116" s="4">
        <v>10765</v>
      </c>
      <c r="S116" s="4">
        <v>10765</v>
      </c>
      <c r="T116" s="4">
        <v>0</v>
      </c>
      <c r="U116" s="4">
        <v>0</v>
      </c>
      <c r="V116" s="4">
        <v>10765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10765</v>
      </c>
      <c r="AC116" s="4">
        <v>0</v>
      </c>
      <c r="AD116" s="4" t="s">
        <v>626</v>
      </c>
      <c r="AE116" s="5">
        <v>44494</v>
      </c>
      <c r="AF116" s="5">
        <v>44469</v>
      </c>
      <c r="AG116" t="s">
        <v>625</v>
      </c>
    </row>
    <row r="117" spans="1:33" x14ac:dyDescent="0.25">
      <c r="A117">
        <v>2021</v>
      </c>
      <c r="B117" s="5">
        <v>44378</v>
      </c>
      <c r="C117" s="5">
        <v>44469</v>
      </c>
      <c r="D117" t="s">
        <v>83</v>
      </c>
      <c r="E117" s="4">
        <v>10770</v>
      </c>
      <c r="F117" t="s">
        <v>610</v>
      </c>
      <c r="G117" t="s">
        <v>587</v>
      </c>
      <c r="H117" t="s">
        <v>540</v>
      </c>
      <c r="I117" t="s">
        <v>315</v>
      </c>
      <c r="J117" t="s">
        <v>486</v>
      </c>
      <c r="K117" t="s">
        <v>414</v>
      </c>
      <c r="L117" t="s">
        <v>94</v>
      </c>
      <c r="M117" s="16">
        <v>22538.32</v>
      </c>
      <c r="N117" s="4" t="s">
        <v>619</v>
      </c>
      <c r="O117" s="6">
        <v>18477.88</v>
      </c>
      <c r="P117" s="4" t="s">
        <v>619</v>
      </c>
      <c r="Q117" s="4">
        <v>0</v>
      </c>
      <c r="R117" s="4">
        <v>10770</v>
      </c>
      <c r="S117" s="4">
        <v>10770</v>
      </c>
      <c r="T117" s="4">
        <v>0</v>
      </c>
      <c r="U117" s="4">
        <v>0</v>
      </c>
      <c r="V117" s="4">
        <v>10770</v>
      </c>
      <c r="W117" s="4">
        <v>0</v>
      </c>
      <c r="X117" s="4">
        <v>0</v>
      </c>
      <c r="Y117" s="4">
        <v>0</v>
      </c>
      <c r="Z117" s="4">
        <v>0</v>
      </c>
      <c r="AA117" s="4">
        <v>10770</v>
      </c>
      <c r="AB117" s="4">
        <v>10770</v>
      </c>
      <c r="AC117" s="4">
        <v>0</v>
      </c>
      <c r="AD117" s="4" t="s">
        <v>626</v>
      </c>
      <c r="AE117" s="5">
        <v>44494</v>
      </c>
      <c r="AF117" s="5">
        <v>44469</v>
      </c>
      <c r="AG117" t="s">
        <v>625</v>
      </c>
    </row>
    <row r="118" spans="1:33" x14ac:dyDescent="0.25">
      <c r="A118">
        <v>2021</v>
      </c>
      <c r="B118" s="5">
        <v>44378</v>
      </c>
      <c r="C118" s="5">
        <v>44469</v>
      </c>
      <c r="D118" t="s">
        <v>83</v>
      </c>
      <c r="E118" s="4">
        <v>10785</v>
      </c>
      <c r="F118" t="s">
        <v>610</v>
      </c>
      <c r="G118" t="s">
        <v>587</v>
      </c>
      <c r="H118" t="s">
        <v>540</v>
      </c>
      <c r="I118" t="s">
        <v>316</v>
      </c>
      <c r="J118" t="s">
        <v>390</v>
      </c>
      <c r="K118" t="s">
        <v>500</v>
      </c>
      <c r="L118" t="s">
        <v>94</v>
      </c>
      <c r="M118" s="16">
        <v>24664.58</v>
      </c>
      <c r="N118" s="4" t="s">
        <v>619</v>
      </c>
      <c r="O118" s="6">
        <v>20155.960000000003</v>
      </c>
      <c r="P118" s="4" t="s">
        <v>619</v>
      </c>
      <c r="Q118" s="4">
        <v>0</v>
      </c>
      <c r="R118" s="4">
        <v>10785</v>
      </c>
      <c r="S118" s="4">
        <v>10785</v>
      </c>
      <c r="T118" s="4">
        <v>0</v>
      </c>
      <c r="U118" s="4">
        <v>0</v>
      </c>
      <c r="V118" s="4">
        <v>10785</v>
      </c>
      <c r="W118" s="4">
        <v>0</v>
      </c>
      <c r="X118" s="4">
        <v>0</v>
      </c>
      <c r="Y118" s="4">
        <v>0</v>
      </c>
      <c r="Z118" s="4">
        <v>10785</v>
      </c>
      <c r="AA118" s="4">
        <v>0</v>
      </c>
      <c r="AB118" s="4">
        <v>10785</v>
      </c>
      <c r="AC118" s="4">
        <v>0</v>
      </c>
      <c r="AD118" s="4" t="s">
        <v>626</v>
      </c>
      <c r="AE118" s="5">
        <v>44494</v>
      </c>
      <c r="AF118" s="5">
        <v>44469</v>
      </c>
      <c r="AG118" t="s">
        <v>625</v>
      </c>
    </row>
    <row r="119" spans="1:33" x14ac:dyDescent="0.25">
      <c r="A119">
        <v>2021</v>
      </c>
      <c r="B119" s="5">
        <v>44378</v>
      </c>
      <c r="C119" s="5">
        <v>44469</v>
      </c>
      <c r="D119" t="s">
        <v>83</v>
      </c>
      <c r="E119" s="4">
        <v>10796</v>
      </c>
      <c r="F119" t="s">
        <v>610</v>
      </c>
      <c r="G119" t="s">
        <v>587</v>
      </c>
      <c r="H119" t="s">
        <v>540</v>
      </c>
      <c r="I119" t="s">
        <v>317</v>
      </c>
      <c r="J119" t="s">
        <v>442</v>
      </c>
      <c r="K119" t="s">
        <v>398</v>
      </c>
      <c r="L119" t="s">
        <v>94</v>
      </c>
      <c r="M119" s="16">
        <v>19438.8</v>
      </c>
      <c r="N119" s="4" t="s">
        <v>619</v>
      </c>
      <c r="O119" s="6">
        <v>16133.98</v>
      </c>
      <c r="P119" s="4" t="s">
        <v>619</v>
      </c>
      <c r="Q119" s="4">
        <v>0</v>
      </c>
      <c r="R119" s="4">
        <v>10796</v>
      </c>
      <c r="S119" s="4">
        <v>10796</v>
      </c>
      <c r="T119" s="4">
        <v>0</v>
      </c>
      <c r="U119" s="4">
        <v>0</v>
      </c>
      <c r="V119" s="4">
        <v>10796</v>
      </c>
      <c r="W119" s="4">
        <v>0</v>
      </c>
      <c r="X119" s="4">
        <v>0</v>
      </c>
      <c r="Y119" s="4">
        <v>0</v>
      </c>
      <c r="Z119" s="4">
        <v>0</v>
      </c>
      <c r="AA119" s="4">
        <v>10796</v>
      </c>
      <c r="AB119" s="4">
        <v>10796</v>
      </c>
      <c r="AC119" s="4">
        <v>0</v>
      </c>
      <c r="AD119" s="4" t="s">
        <v>626</v>
      </c>
      <c r="AE119" s="5">
        <v>44494</v>
      </c>
      <c r="AF119" s="5">
        <v>44469</v>
      </c>
      <c r="AG119" t="s">
        <v>625</v>
      </c>
    </row>
    <row r="120" spans="1:33" x14ac:dyDescent="0.25">
      <c r="A120">
        <v>2021</v>
      </c>
      <c r="B120" s="5">
        <v>44378</v>
      </c>
      <c r="C120" s="5">
        <v>44469</v>
      </c>
      <c r="D120" t="s">
        <v>83</v>
      </c>
      <c r="E120" s="4">
        <v>10797</v>
      </c>
      <c r="F120" t="s">
        <v>610</v>
      </c>
      <c r="G120" t="s">
        <v>587</v>
      </c>
      <c r="H120" t="s">
        <v>540</v>
      </c>
      <c r="I120" t="s">
        <v>318</v>
      </c>
      <c r="J120" t="s">
        <v>464</v>
      </c>
      <c r="K120" t="s">
        <v>501</v>
      </c>
      <c r="L120" t="s">
        <v>94</v>
      </c>
      <c r="M120" s="16">
        <v>16280.380000000001</v>
      </c>
      <c r="N120" s="4" t="s">
        <v>619</v>
      </c>
      <c r="O120" s="6">
        <v>13753.080000000002</v>
      </c>
      <c r="P120" s="4" t="s">
        <v>619</v>
      </c>
      <c r="Q120" s="4">
        <v>0</v>
      </c>
      <c r="R120" s="4">
        <v>10797</v>
      </c>
      <c r="S120" s="4">
        <v>10797</v>
      </c>
      <c r="T120" s="4">
        <v>0</v>
      </c>
      <c r="U120" s="4">
        <v>0</v>
      </c>
      <c r="V120" s="4">
        <v>10797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10797</v>
      </c>
      <c r="AC120" s="4">
        <v>0</v>
      </c>
      <c r="AD120" s="4" t="s">
        <v>626</v>
      </c>
      <c r="AE120" s="5">
        <v>44494</v>
      </c>
      <c r="AF120" s="5">
        <v>44469</v>
      </c>
      <c r="AG120" t="s">
        <v>625</v>
      </c>
    </row>
    <row r="121" spans="1:33" x14ac:dyDescent="0.25">
      <c r="A121">
        <v>2021</v>
      </c>
      <c r="B121" s="5">
        <v>44378</v>
      </c>
      <c r="C121" s="5">
        <v>44469</v>
      </c>
      <c r="D121" t="s">
        <v>83</v>
      </c>
      <c r="E121" s="4">
        <v>10807</v>
      </c>
      <c r="F121" t="s">
        <v>610</v>
      </c>
      <c r="G121" t="s">
        <v>587</v>
      </c>
      <c r="H121" t="s">
        <v>540</v>
      </c>
      <c r="I121" t="s">
        <v>303</v>
      </c>
      <c r="J121" t="s">
        <v>472</v>
      </c>
      <c r="K121" t="s">
        <v>425</v>
      </c>
      <c r="L121" t="s">
        <v>93</v>
      </c>
      <c r="M121" s="16">
        <v>24645.040000000001</v>
      </c>
      <c r="N121" s="4" t="s">
        <v>619</v>
      </c>
      <c r="O121" s="6">
        <v>20096.36</v>
      </c>
      <c r="P121" s="4" t="s">
        <v>619</v>
      </c>
      <c r="Q121" s="4">
        <v>0</v>
      </c>
      <c r="R121" s="4">
        <v>10807</v>
      </c>
      <c r="S121" s="4">
        <v>10807</v>
      </c>
      <c r="T121" s="4">
        <v>0</v>
      </c>
      <c r="U121" s="4">
        <v>0</v>
      </c>
      <c r="V121" s="4">
        <v>10807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10807</v>
      </c>
      <c r="AC121" s="4">
        <v>0</v>
      </c>
      <c r="AD121" s="4" t="s">
        <v>626</v>
      </c>
      <c r="AE121" s="5">
        <v>44494</v>
      </c>
      <c r="AF121" s="5">
        <v>44469</v>
      </c>
      <c r="AG121" t="s">
        <v>625</v>
      </c>
    </row>
    <row r="122" spans="1:33" x14ac:dyDescent="0.25">
      <c r="A122">
        <v>2021</v>
      </c>
      <c r="B122" s="5">
        <v>44378</v>
      </c>
      <c r="C122" s="5">
        <v>44469</v>
      </c>
      <c r="D122" t="s">
        <v>83</v>
      </c>
      <c r="E122" s="4">
        <v>10818</v>
      </c>
      <c r="F122" t="s">
        <v>610</v>
      </c>
      <c r="G122" t="s">
        <v>587</v>
      </c>
      <c r="H122" t="s">
        <v>540</v>
      </c>
      <c r="I122" t="s">
        <v>319</v>
      </c>
      <c r="J122" t="s">
        <v>502</v>
      </c>
      <c r="K122" t="s">
        <v>415</v>
      </c>
      <c r="L122" t="s">
        <v>93</v>
      </c>
      <c r="M122" s="16">
        <v>16039.96</v>
      </c>
      <c r="N122" s="4" t="s">
        <v>619</v>
      </c>
      <c r="O122" s="6">
        <v>13572.72</v>
      </c>
      <c r="P122" s="4" t="s">
        <v>619</v>
      </c>
      <c r="Q122" s="4">
        <v>0</v>
      </c>
      <c r="R122" s="4">
        <v>10818</v>
      </c>
      <c r="S122" s="4">
        <v>10818</v>
      </c>
      <c r="T122" s="4">
        <v>0</v>
      </c>
      <c r="U122" s="4">
        <v>0</v>
      </c>
      <c r="V122" s="4">
        <v>10818</v>
      </c>
      <c r="W122" s="4">
        <v>0</v>
      </c>
      <c r="X122" s="4">
        <v>0</v>
      </c>
      <c r="Y122" s="4">
        <v>0</v>
      </c>
      <c r="Z122" s="4">
        <v>0</v>
      </c>
      <c r="AA122" s="4">
        <v>10818</v>
      </c>
      <c r="AB122" s="4">
        <v>10818</v>
      </c>
      <c r="AC122" s="4">
        <v>0</v>
      </c>
      <c r="AD122" s="4" t="s">
        <v>626</v>
      </c>
      <c r="AE122" s="5">
        <v>44494</v>
      </c>
      <c r="AF122" s="5">
        <v>44469</v>
      </c>
      <c r="AG122" t="s">
        <v>625</v>
      </c>
    </row>
    <row r="123" spans="1:33" x14ac:dyDescent="0.25">
      <c r="A123">
        <v>2021</v>
      </c>
      <c r="B123" s="5">
        <v>44378</v>
      </c>
      <c r="C123" s="5">
        <v>44469</v>
      </c>
      <c r="D123" t="s">
        <v>83</v>
      </c>
      <c r="E123" s="4">
        <v>10828</v>
      </c>
      <c r="F123" t="s">
        <v>610</v>
      </c>
      <c r="G123" t="s">
        <v>587</v>
      </c>
      <c r="H123" t="s">
        <v>540</v>
      </c>
      <c r="I123" t="s">
        <v>320</v>
      </c>
      <c r="J123" t="s">
        <v>373</v>
      </c>
      <c r="K123" t="s">
        <v>373</v>
      </c>
      <c r="L123" t="s">
        <v>94</v>
      </c>
      <c r="M123" s="16">
        <v>23793.7</v>
      </c>
      <c r="N123" s="4" t="s">
        <v>619</v>
      </c>
      <c r="O123" s="6">
        <v>19497.5</v>
      </c>
      <c r="P123" s="4" t="s">
        <v>619</v>
      </c>
      <c r="Q123" s="4">
        <v>0</v>
      </c>
      <c r="R123" s="4">
        <v>10828</v>
      </c>
      <c r="S123" s="4">
        <v>10828</v>
      </c>
      <c r="T123" s="4">
        <v>0</v>
      </c>
      <c r="U123" s="4">
        <v>0</v>
      </c>
      <c r="V123" s="4">
        <v>10828</v>
      </c>
      <c r="W123" s="4">
        <v>0</v>
      </c>
      <c r="X123" s="4">
        <v>0</v>
      </c>
      <c r="Y123" s="4">
        <v>0</v>
      </c>
      <c r="Z123" s="4">
        <v>10828</v>
      </c>
      <c r="AA123" s="4">
        <v>0</v>
      </c>
      <c r="AB123" s="4">
        <v>10828</v>
      </c>
      <c r="AC123" s="4">
        <v>0</v>
      </c>
      <c r="AD123" s="4" t="s">
        <v>626</v>
      </c>
      <c r="AE123" s="5">
        <v>44494</v>
      </c>
      <c r="AF123" s="5">
        <v>44469</v>
      </c>
      <c r="AG123" t="s">
        <v>625</v>
      </c>
    </row>
    <row r="124" spans="1:33" x14ac:dyDescent="0.25">
      <c r="A124">
        <v>2021</v>
      </c>
      <c r="B124" s="5">
        <v>44378</v>
      </c>
      <c r="C124" s="5">
        <v>44469</v>
      </c>
      <c r="D124" t="s">
        <v>83</v>
      </c>
      <c r="E124" s="4">
        <v>10916</v>
      </c>
      <c r="F124" t="s">
        <v>610</v>
      </c>
      <c r="G124" t="s">
        <v>587</v>
      </c>
      <c r="H124" t="s">
        <v>540</v>
      </c>
      <c r="I124" t="s">
        <v>321</v>
      </c>
      <c r="J124" t="s">
        <v>488</v>
      </c>
      <c r="K124" t="s">
        <v>503</v>
      </c>
      <c r="L124" t="s">
        <v>93</v>
      </c>
      <c r="M124" s="16">
        <v>16039.720000000001</v>
      </c>
      <c r="N124" s="4" t="s">
        <v>619</v>
      </c>
      <c r="O124" s="6">
        <v>13572.54</v>
      </c>
      <c r="P124" s="4" t="s">
        <v>619</v>
      </c>
      <c r="Q124" s="4">
        <v>0</v>
      </c>
      <c r="R124" s="4">
        <v>10916</v>
      </c>
      <c r="S124" s="4">
        <v>10916</v>
      </c>
      <c r="T124" s="4">
        <v>0</v>
      </c>
      <c r="U124" s="4">
        <v>0</v>
      </c>
      <c r="V124" s="4">
        <v>10916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10916</v>
      </c>
      <c r="AC124" s="4">
        <v>0</v>
      </c>
      <c r="AD124" s="4" t="s">
        <v>626</v>
      </c>
      <c r="AE124" s="5">
        <v>44494</v>
      </c>
      <c r="AF124" s="5">
        <v>44469</v>
      </c>
      <c r="AG124" t="s">
        <v>625</v>
      </c>
    </row>
    <row r="125" spans="1:33" x14ac:dyDescent="0.25">
      <c r="A125">
        <v>2021</v>
      </c>
      <c r="B125" s="5">
        <v>44378</v>
      </c>
      <c r="C125" s="5">
        <v>44469</v>
      </c>
      <c r="D125" t="s">
        <v>83</v>
      </c>
      <c r="E125" s="4">
        <v>10133</v>
      </c>
      <c r="F125" t="s">
        <v>610</v>
      </c>
      <c r="G125" t="s">
        <v>588</v>
      </c>
      <c r="H125" t="s">
        <v>540</v>
      </c>
      <c r="I125" t="s">
        <v>322</v>
      </c>
      <c r="J125" t="s">
        <v>504</v>
      </c>
      <c r="K125" t="s">
        <v>422</v>
      </c>
      <c r="L125" t="s">
        <v>94</v>
      </c>
      <c r="M125" s="16">
        <v>27005.98</v>
      </c>
      <c r="N125" s="4" t="s">
        <v>619</v>
      </c>
      <c r="O125" s="6">
        <v>21981.42</v>
      </c>
      <c r="P125" s="4" t="s">
        <v>619</v>
      </c>
      <c r="Q125" s="4">
        <v>0</v>
      </c>
      <c r="R125" s="4">
        <v>10133</v>
      </c>
      <c r="S125" s="4">
        <v>10133</v>
      </c>
      <c r="T125" s="4">
        <v>0</v>
      </c>
      <c r="U125" s="4">
        <v>0</v>
      </c>
      <c r="V125" s="4">
        <v>10133</v>
      </c>
      <c r="W125" s="4">
        <v>0</v>
      </c>
      <c r="X125" s="4">
        <v>0</v>
      </c>
      <c r="Y125" s="4">
        <v>0</v>
      </c>
      <c r="Z125" s="4">
        <v>10133</v>
      </c>
      <c r="AA125" s="4">
        <v>0</v>
      </c>
      <c r="AB125" s="4">
        <v>10133</v>
      </c>
      <c r="AC125" s="4">
        <v>0</v>
      </c>
      <c r="AD125" s="4" t="s">
        <v>626</v>
      </c>
      <c r="AE125" s="5">
        <v>44494</v>
      </c>
      <c r="AF125" s="5">
        <v>44469</v>
      </c>
      <c r="AG125" t="s">
        <v>625</v>
      </c>
    </row>
    <row r="126" spans="1:33" x14ac:dyDescent="0.25">
      <c r="A126">
        <v>2021</v>
      </c>
      <c r="B126" s="5">
        <v>44378</v>
      </c>
      <c r="C126" s="5">
        <v>44469</v>
      </c>
      <c r="D126" t="s">
        <v>84</v>
      </c>
      <c r="E126" s="4">
        <v>10847</v>
      </c>
      <c r="F126" t="s">
        <v>610</v>
      </c>
      <c r="G126" t="s">
        <v>589</v>
      </c>
      <c r="H126" t="s">
        <v>540</v>
      </c>
      <c r="I126" t="s">
        <v>323</v>
      </c>
      <c r="J126" t="s">
        <v>505</v>
      </c>
      <c r="K126" t="s">
        <v>462</v>
      </c>
      <c r="L126" t="s">
        <v>94</v>
      </c>
      <c r="M126" s="16">
        <v>7418.42</v>
      </c>
      <c r="N126" s="4" t="s">
        <v>619</v>
      </c>
      <c r="O126" s="6">
        <v>6655.84</v>
      </c>
      <c r="P126" s="4" t="s">
        <v>619</v>
      </c>
      <c r="Q126" s="4">
        <v>0</v>
      </c>
      <c r="R126" s="4">
        <v>10847</v>
      </c>
      <c r="S126" s="4">
        <v>10847</v>
      </c>
      <c r="T126" s="4">
        <v>0</v>
      </c>
      <c r="U126" s="4">
        <v>0</v>
      </c>
      <c r="V126" s="4">
        <v>10847</v>
      </c>
      <c r="W126" s="4">
        <v>0</v>
      </c>
      <c r="X126" s="4">
        <v>0</v>
      </c>
      <c r="Y126" s="4">
        <v>0</v>
      </c>
      <c r="Z126" s="4">
        <v>0</v>
      </c>
      <c r="AA126" s="4">
        <v>10847</v>
      </c>
      <c r="AB126" s="4">
        <v>10847</v>
      </c>
      <c r="AC126" s="4">
        <v>0</v>
      </c>
      <c r="AD126" s="4" t="s">
        <v>626</v>
      </c>
      <c r="AE126" s="5">
        <v>44494</v>
      </c>
      <c r="AF126" s="5">
        <v>44469</v>
      </c>
      <c r="AG126" t="s">
        <v>625</v>
      </c>
    </row>
    <row r="127" spans="1:33" x14ac:dyDescent="0.25">
      <c r="A127">
        <v>2021</v>
      </c>
      <c r="B127" s="5">
        <v>44378</v>
      </c>
      <c r="C127" s="5">
        <v>44469</v>
      </c>
      <c r="D127" t="s">
        <v>84</v>
      </c>
      <c r="E127" s="4">
        <v>10850</v>
      </c>
      <c r="F127" t="s">
        <v>610</v>
      </c>
      <c r="G127" t="s">
        <v>589</v>
      </c>
      <c r="H127" t="s">
        <v>540</v>
      </c>
      <c r="I127" t="s">
        <v>324</v>
      </c>
      <c r="J127" t="s">
        <v>442</v>
      </c>
      <c r="K127" t="s">
        <v>506</v>
      </c>
      <c r="L127" t="s">
        <v>94</v>
      </c>
      <c r="M127" s="16">
        <v>15040.84</v>
      </c>
      <c r="N127" s="4" t="s">
        <v>619</v>
      </c>
      <c r="O127" s="6">
        <v>12813.4</v>
      </c>
      <c r="P127" s="4" t="s">
        <v>619</v>
      </c>
      <c r="Q127" s="4">
        <v>0</v>
      </c>
      <c r="R127" s="4">
        <v>10850</v>
      </c>
      <c r="S127" s="4">
        <v>10850</v>
      </c>
      <c r="T127" s="4">
        <v>0</v>
      </c>
      <c r="U127" s="4">
        <v>0</v>
      </c>
      <c r="V127" s="4">
        <v>10850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10850</v>
      </c>
      <c r="AC127" s="4">
        <v>0</v>
      </c>
      <c r="AD127" s="4" t="s">
        <v>626</v>
      </c>
      <c r="AE127" s="5">
        <v>44494</v>
      </c>
      <c r="AF127" s="5">
        <v>44469</v>
      </c>
      <c r="AG127" t="s">
        <v>625</v>
      </c>
    </row>
    <row r="128" spans="1:33" x14ac:dyDescent="0.25">
      <c r="A128">
        <v>2021</v>
      </c>
      <c r="B128" s="5">
        <v>44378</v>
      </c>
      <c r="C128" s="5">
        <v>44469</v>
      </c>
      <c r="D128" t="s">
        <v>84</v>
      </c>
      <c r="E128" s="4">
        <v>10851</v>
      </c>
      <c r="F128" t="s">
        <v>610</v>
      </c>
      <c r="G128" t="s">
        <v>589</v>
      </c>
      <c r="H128" t="s">
        <v>540</v>
      </c>
      <c r="I128" t="s">
        <v>325</v>
      </c>
      <c r="J128" t="s">
        <v>485</v>
      </c>
      <c r="K128" t="s">
        <v>507</v>
      </c>
      <c r="L128" t="s">
        <v>93</v>
      </c>
      <c r="M128" s="16">
        <v>22184.400000000001</v>
      </c>
      <c r="N128" s="4" t="s">
        <v>619</v>
      </c>
      <c r="O128" s="6">
        <v>18210.68</v>
      </c>
      <c r="P128" s="4" t="s">
        <v>619</v>
      </c>
      <c r="Q128" s="4">
        <v>0</v>
      </c>
      <c r="R128" s="4">
        <v>10851</v>
      </c>
      <c r="S128" s="4">
        <v>10851</v>
      </c>
      <c r="T128" s="4">
        <v>0</v>
      </c>
      <c r="U128" s="4">
        <v>0</v>
      </c>
      <c r="V128" s="4">
        <v>10851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10851</v>
      </c>
      <c r="AC128" s="4">
        <v>0</v>
      </c>
      <c r="AD128" s="4" t="s">
        <v>626</v>
      </c>
      <c r="AE128" s="5">
        <v>44494</v>
      </c>
      <c r="AF128" s="5">
        <v>44469</v>
      </c>
      <c r="AG128" t="s">
        <v>625</v>
      </c>
    </row>
    <row r="129" spans="1:33" x14ac:dyDescent="0.25">
      <c r="A129">
        <v>2021</v>
      </c>
      <c r="B129" s="5">
        <v>44378</v>
      </c>
      <c r="C129" s="5">
        <v>44469</v>
      </c>
      <c r="D129" t="s">
        <v>84</v>
      </c>
      <c r="E129" s="4">
        <v>10856</v>
      </c>
      <c r="F129" t="s">
        <v>610</v>
      </c>
      <c r="G129" t="s">
        <v>589</v>
      </c>
      <c r="H129" t="s">
        <v>540</v>
      </c>
      <c r="I129" t="s">
        <v>326</v>
      </c>
      <c r="J129" t="s">
        <v>508</v>
      </c>
      <c r="K129" t="s">
        <v>509</v>
      </c>
      <c r="L129" t="s">
        <v>93</v>
      </c>
      <c r="M129" s="16">
        <v>12202.34</v>
      </c>
      <c r="N129" s="4" t="s">
        <v>619</v>
      </c>
      <c r="O129" s="6">
        <v>10627.32</v>
      </c>
      <c r="P129" s="4" t="s">
        <v>619</v>
      </c>
      <c r="Q129" s="4">
        <v>0</v>
      </c>
      <c r="R129" s="4">
        <v>10856</v>
      </c>
      <c r="S129" s="4">
        <v>10856</v>
      </c>
      <c r="T129" s="4">
        <v>0</v>
      </c>
      <c r="U129" s="4">
        <v>0</v>
      </c>
      <c r="V129" s="4">
        <v>10856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10856</v>
      </c>
      <c r="AC129" s="4">
        <v>0</v>
      </c>
      <c r="AD129" s="4" t="s">
        <v>626</v>
      </c>
      <c r="AE129" s="5">
        <v>44494</v>
      </c>
      <c r="AF129" s="5">
        <v>44469</v>
      </c>
      <c r="AG129" t="s">
        <v>625</v>
      </c>
    </row>
    <row r="130" spans="1:33" x14ac:dyDescent="0.25">
      <c r="A130">
        <v>2021</v>
      </c>
      <c r="B130" s="5">
        <v>44378</v>
      </c>
      <c r="C130" s="5">
        <v>44469</v>
      </c>
      <c r="D130" t="s">
        <v>84</v>
      </c>
      <c r="E130" s="4">
        <v>10859</v>
      </c>
      <c r="F130" t="s">
        <v>610</v>
      </c>
      <c r="G130" t="s">
        <v>589</v>
      </c>
      <c r="H130" t="s">
        <v>540</v>
      </c>
      <c r="I130" t="s">
        <v>327</v>
      </c>
      <c r="J130" t="s">
        <v>510</v>
      </c>
      <c r="K130" t="s">
        <v>435</v>
      </c>
      <c r="L130" t="s">
        <v>93</v>
      </c>
      <c r="M130" s="16">
        <v>14327.4</v>
      </c>
      <c r="N130" s="4" t="s">
        <v>619</v>
      </c>
      <c r="O130" s="6">
        <v>12273.38</v>
      </c>
      <c r="P130" s="4" t="s">
        <v>619</v>
      </c>
      <c r="Q130" s="4">
        <v>0</v>
      </c>
      <c r="R130" s="4">
        <v>10859</v>
      </c>
      <c r="S130" s="4">
        <v>10859</v>
      </c>
      <c r="T130" s="4">
        <v>0</v>
      </c>
      <c r="U130" s="4">
        <v>0</v>
      </c>
      <c r="V130" s="4">
        <v>10859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10859</v>
      </c>
      <c r="AC130" s="4">
        <v>0</v>
      </c>
      <c r="AD130" s="4" t="s">
        <v>626</v>
      </c>
      <c r="AE130" s="5">
        <v>44494</v>
      </c>
      <c r="AF130" s="5">
        <v>44469</v>
      </c>
      <c r="AG130" t="s">
        <v>625</v>
      </c>
    </row>
    <row r="131" spans="1:33" x14ac:dyDescent="0.25">
      <c r="A131">
        <v>2021</v>
      </c>
      <c r="B131" s="5">
        <v>44378</v>
      </c>
      <c r="C131" s="5">
        <v>44469</v>
      </c>
      <c r="D131" t="s">
        <v>84</v>
      </c>
      <c r="E131" s="4">
        <v>10866</v>
      </c>
      <c r="F131" t="s">
        <v>610</v>
      </c>
      <c r="G131" t="s">
        <v>589</v>
      </c>
      <c r="H131" t="s">
        <v>540</v>
      </c>
      <c r="I131" t="s">
        <v>272</v>
      </c>
      <c r="J131" t="s">
        <v>436</v>
      </c>
      <c r="K131" t="s">
        <v>460</v>
      </c>
      <c r="L131" t="s">
        <v>94</v>
      </c>
      <c r="M131" s="16">
        <v>5992.5</v>
      </c>
      <c r="N131" s="4" t="s">
        <v>619</v>
      </c>
      <c r="O131" s="6">
        <v>5431.58</v>
      </c>
      <c r="P131" s="4" t="s">
        <v>619</v>
      </c>
      <c r="Q131" s="4">
        <v>0</v>
      </c>
      <c r="R131" s="4">
        <v>10866</v>
      </c>
      <c r="S131" s="4">
        <v>10866</v>
      </c>
      <c r="T131" s="4">
        <v>0</v>
      </c>
      <c r="U131" s="4">
        <v>0</v>
      </c>
      <c r="V131" s="4">
        <v>10866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10866</v>
      </c>
      <c r="AC131" s="4">
        <v>0</v>
      </c>
      <c r="AD131" s="4" t="s">
        <v>626</v>
      </c>
      <c r="AE131" s="5">
        <v>44494</v>
      </c>
      <c r="AF131" s="5">
        <v>44469</v>
      </c>
      <c r="AG131" t="s">
        <v>625</v>
      </c>
    </row>
    <row r="132" spans="1:33" x14ac:dyDescent="0.25">
      <c r="A132">
        <v>2021</v>
      </c>
      <c r="B132" s="5">
        <v>44378</v>
      </c>
      <c r="C132" s="5">
        <v>44469</v>
      </c>
      <c r="D132" t="s">
        <v>84</v>
      </c>
      <c r="E132" s="4">
        <v>10870</v>
      </c>
      <c r="F132" t="s">
        <v>610</v>
      </c>
      <c r="G132" t="s">
        <v>589</v>
      </c>
      <c r="H132" t="s">
        <v>540</v>
      </c>
      <c r="I132" t="s">
        <v>328</v>
      </c>
      <c r="J132" t="s">
        <v>455</v>
      </c>
      <c r="K132" t="s">
        <v>373</v>
      </c>
      <c r="L132" t="s">
        <v>94</v>
      </c>
      <c r="M132" s="16">
        <v>12738.460000000001</v>
      </c>
      <c r="N132" s="4" t="s">
        <v>619</v>
      </c>
      <c r="O132" s="6">
        <v>11050.900000000001</v>
      </c>
      <c r="P132" s="4" t="s">
        <v>619</v>
      </c>
      <c r="Q132" s="4">
        <v>0</v>
      </c>
      <c r="R132" s="4">
        <v>10870</v>
      </c>
      <c r="S132" s="4">
        <v>10870</v>
      </c>
      <c r="T132" s="4">
        <v>0</v>
      </c>
      <c r="U132" s="4">
        <v>0</v>
      </c>
      <c r="V132" s="4">
        <v>10870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10870</v>
      </c>
      <c r="AC132" s="4">
        <v>0</v>
      </c>
      <c r="AD132" s="4" t="s">
        <v>626</v>
      </c>
      <c r="AE132" s="5">
        <v>44494</v>
      </c>
      <c r="AF132" s="5">
        <v>44469</v>
      </c>
      <c r="AG132" t="s">
        <v>625</v>
      </c>
    </row>
    <row r="133" spans="1:33" x14ac:dyDescent="0.25">
      <c r="A133">
        <v>2021</v>
      </c>
      <c r="B133" s="5">
        <v>44378</v>
      </c>
      <c r="C133" s="5">
        <v>44469</v>
      </c>
      <c r="D133" t="s">
        <v>84</v>
      </c>
      <c r="E133" s="4">
        <v>10903</v>
      </c>
      <c r="F133" t="s">
        <v>610</v>
      </c>
      <c r="G133" t="s">
        <v>589</v>
      </c>
      <c r="H133" t="s">
        <v>540</v>
      </c>
      <c r="I133" t="s">
        <v>329</v>
      </c>
      <c r="J133" t="s">
        <v>353</v>
      </c>
      <c r="K133" t="s">
        <v>413</v>
      </c>
      <c r="L133" t="s">
        <v>94</v>
      </c>
      <c r="M133" s="16">
        <v>12342.1</v>
      </c>
      <c r="N133" s="4" t="s">
        <v>619</v>
      </c>
      <c r="O133" s="6">
        <v>10737.74</v>
      </c>
      <c r="P133" s="4" t="s">
        <v>619</v>
      </c>
      <c r="Q133" s="4">
        <v>0</v>
      </c>
      <c r="R133" s="4">
        <v>10903</v>
      </c>
      <c r="S133" s="4">
        <v>10903</v>
      </c>
      <c r="T133" s="4">
        <v>0</v>
      </c>
      <c r="U133" s="4">
        <v>0</v>
      </c>
      <c r="V133" s="4">
        <v>10903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10903</v>
      </c>
      <c r="AC133" s="4">
        <v>0</v>
      </c>
      <c r="AD133" s="4" t="s">
        <v>626</v>
      </c>
      <c r="AE133" s="5">
        <v>44494</v>
      </c>
      <c r="AF133" s="5">
        <v>44469</v>
      </c>
      <c r="AG133" t="s">
        <v>625</v>
      </c>
    </row>
    <row r="134" spans="1:33" x14ac:dyDescent="0.25">
      <c r="A134">
        <v>2021</v>
      </c>
      <c r="B134" s="5">
        <v>44378</v>
      </c>
      <c r="C134" s="5">
        <v>44469</v>
      </c>
      <c r="D134" t="s">
        <v>84</v>
      </c>
      <c r="E134" s="4">
        <v>10904</v>
      </c>
      <c r="F134" t="s">
        <v>610</v>
      </c>
      <c r="G134" t="s">
        <v>589</v>
      </c>
      <c r="H134" t="s">
        <v>540</v>
      </c>
      <c r="I134" t="s">
        <v>330</v>
      </c>
      <c r="J134" t="s">
        <v>511</v>
      </c>
      <c r="K134" t="s">
        <v>512</v>
      </c>
      <c r="L134" t="s">
        <v>94</v>
      </c>
      <c r="M134" s="16">
        <v>12679.960000000001</v>
      </c>
      <c r="N134" s="4" t="s">
        <v>619</v>
      </c>
      <c r="O134" s="6">
        <v>11004.7</v>
      </c>
      <c r="P134" s="4" t="s">
        <v>619</v>
      </c>
      <c r="Q134" s="4">
        <v>0</v>
      </c>
      <c r="R134" s="4">
        <v>10904</v>
      </c>
      <c r="S134" s="4">
        <v>10904</v>
      </c>
      <c r="T134" s="4">
        <v>0</v>
      </c>
      <c r="U134" s="4">
        <v>0</v>
      </c>
      <c r="V134" s="4">
        <v>10904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10904</v>
      </c>
      <c r="AC134" s="4">
        <v>0</v>
      </c>
      <c r="AD134" s="4" t="s">
        <v>626</v>
      </c>
      <c r="AE134" s="5">
        <v>44494</v>
      </c>
      <c r="AF134" s="5">
        <v>44469</v>
      </c>
      <c r="AG134" t="s">
        <v>625</v>
      </c>
    </row>
    <row r="135" spans="1:33" x14ac:dyDescent="0.25">
      <c r="A135">
        <v>2021</v>
      </c>
      <c r="B135" s="5">
        <v>44378</v>
      </c>
      <c r="C135" s="5">
        <v>44469</v>
      </c>
      <c r="D135" t="s">
        <v>84</v>
      </c>
      <c r="E135" s="4">
        <v>10905</v>
      </c>
      <c r="F135" t="s">
        <v>610</v>
      </c>
      <c r="G135" t="s">
        <v>589</v>
      </c>
      <c r="H135" t="s">
        <v>540</v>
      </c>
      <c r="I135" t="s">
        <v>331</v>
      </c>
      <c r="J135" t="s">
        <v>407</v>
      </c>
      <c r="K135" t="s">
        <v>467</v>
      </c>
      <c r="L135" t="s">
        <v>94</v>
      </c>
      <c r="M135" s="16">
        <v>12679.880000000001</v>
      </c>
      <c r="N135" s="4" t="s">
        <v>619</v>
      </c>
      <c r="O135" s="6">
        <v>11004.62</v>
      </c>
      <c r="P135" s="4" t="s">
        <v>619</v>
      </c>
      <c r="Q135" s="4">
        <v>0</v>
      </c>
      <c r="R135" s="4">
        <v>10905</v>
      </c>
      <c r="S135" s="4">
        <v>10905</v>
      </c>
      <c r="T135" s="4">
        <v>0</v>
      </c>
      <c r="U135" s="4">
        <v>0</v>
      </c>
      <c r="V135" s="4">
        <v>10905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10905</v>
      </c>
      <c r="AC135" s="4">
        <v>0</v>
      </c>
      <c r="AD135" s="4" t="s">
        <v>626</v>
      </c>
      <c r="AE135" s="5">
        <v>44494</v>
      </c>
      <c r="AF135" s="5">
        <v>44469</v>
      </c>
      <c r="AG135" t="s">
        <v>625</v>
      </c>
    </row>
    <row r="136" spans="1:33" x14ac:dyDescent="0.25">
      <c r="A136">
        <v>2021</v>
      </c>
      <c r="B136" s="5">
        <v>44378</v>
      </c>
      <c r="C136" s="5">
        <v>44469</v>
      </c>
      <c r="D136" t="s">
        <v>84</v>
      </c>
      <c r="E136" s="4">
        <v>10926</v>
      </c>
      <c r="F136" t="s">
        <v>610</v>
      </c>
      <c r="G136" t="s">
        <v>589</v>
      </c>
      <c r="H136" t="s">
        <v>540</v>
      </c>
      <c r="I136" t="s">
        <v>332</v>
      </c>
      <c r="J136" t="s">
        <v>513</v>
      </c>
      <c r="K136" t="s">
        <v>514</v>
      </c>
      <c r="L136" t="s">
        <v>93</v>
      </c>
      <c r="M136" s="16">
        <v>11860.52</v>
      </c>
      <c r="N136" s="4" t="s">
        <v>619</v>
      </c>
      <c r="O136" s="6">
        <v>10363.220000000001</v>
      </c>
      <c r="P136" s="4" t="s">
        <v>619</v>
      </c>
      <c r="Q136" s="4">
        <v>0</v>
      </c>
      <c r="R136" s="4">
        <v>10926</v>
      </c>
      <c r="S136" s="4">
        <v>10926</v>
      </c>
      <c r="T136" s="4">
        <v>0</v>
      </c>
      <c r="U136" s="4">
        <v>0</v>
      </c>
      <c r="V136" s="4">
        <v>10926</v>
      </c>
      <c r="W136" s="4">
        <v>0</v>
      </c>
      <c r="X136" s="4">
        <v>0</v>
      </c>
      <c r="Y136" s="4">
        <v>0</v>
      </c>
      <c r="Z136" s="4">
        <v>0</v>
      </c>
      <c r="AA136" s="4">
        <v>10926</v>
      </c>
      <c r="AB136" s="4">
        <v>10926</v>
      </c>
      <c r="AC136" s="4">
        <v>0</v>
      </c>
      <c r="AD136" s="4" t="s">
        <v>626</v>
      </c>
      <c r="AE136" s="5">
        <v>44494</v>
      </c>
      <c r="AF136" s="5">
        <v>44469</v>
      </c>
      <c r="AG136" t="s">
        <v>625</v>
      </c>
    </row>
    <row r="137" spans="1:33" x14ac:dyDescent="0.25">
      <c r="A137">
        <v>2021</v>
      </c>
      <c r="B137" s="5">
        <v>44378</v>
      </c>
      <c r="C137" s="5">
        <v>44469</v>
      </c>
      <c r="D137" t="s">
        <v>84</v>
      </c>
      <c r="E137" s="4">
        <v>10928</v>
      </c>
      <c r="F137" t="s">
        <v>610</v>
      </c>
      <c r="G137" t="s">
        <v>589</v>
      </c>
      <c r="H137" t="s">
        <v>540</v>
      </c>
      <c r="I137" t="s">
        <v>333</v>
      </c>
      <c r="J137" t="s">
        <v>425</v>
      </c>
      <c r="K137" t="s">
        <v>406</v>
      </c>
      <c r="L137" t="s">
        <v>94</v>
      </c>
      <c r="M137" s="16">
        <v>9821.5</v>
      </c>
      <c r="N137" s="4" t="s">
        <v>619</v>
      </c>
      <c r="O137" s="6">
        <v>8708.86</v>
      </c>
      <c r="P137" s="4" t="s">
        <v>619</v>
      </c>
      <c r="Q137" s="4">
        <v>0</v>
      </c>
      <c r="R137" s="4">
        <v>10928</v>
      </c>
      <c r="S137" s="4">
        <v>10928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10928</v>
      </c>
      <c r="AB137" s="4">
        <v>10928</v>
      </c>
      <c r="AC137" s="4">
        <v>0</v>
      </c>
      <c r="AD137" s="4" t="s">
        <v>626</v>
      </c>
      <c r="AE137" s="5">
        <v>44494</v>
      </c>
      <c r="AF137" s="5">
        <v>44469</v>
      </c>
      <c r="AG137" t="s">
        <v>625</v>
      </c>
    </row>
    <row r="138" spans="1:33" x14ac:dyDescent="0.25">
      <c r="A138">
        <v>2021</v>
      </c>
      <c r="B138" s="5">
        <v>44378</v>
      </c>
      <c r="C138" s="5">
        <v>44469</v>
      </c>
      <c r="D138" t="s">
        <v>84</v>
      </c>
      <c r="E138" s="4">
        <v>10934</v>
      </c>
      <c r="F138" t="s">
        <v>610</v>
      </c>
      <c r="G138" t="s">
        <v>589</v>
      </c>
      <c r="H138" t="s">
        <v>540</v>
      </c>
      <c r="I138" t="s">
        <v>334</v>
      </c>
      <c r="J138" t="s">
        <v>430</v>
      </c>
      <c r="K138" t="s">
        <v>515</v>
      </c>
      <c r="L138" t="s">
        <v>93</v>
      </c>
      <c r="M138" s="16">
        <v>24556.400000000001</v>
      </c>
      <c r="N138" s="4" t="s">
        <v>619</v>
      </c>
      <c r="O138" s="6">
        <v>20004.18</v>
      </c>
      <c r="P138" s="4" t="s">
        <v>619</v>
      </c>
      <c r="Q138" s="4">
        <v>0</v>
      </c>
      <c r="R138" s="4">
        <v>10934</v>
      </c>
      <c r="S138" s="4">
        <v>10934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 t="s">
        <v>626</v>
      </c>
      <c r="AE138" s="5">
        <v>44494</v>
      </c>
      <c r="AF138" s="5">
        <v>44469</v>
      </c>
      <c r="AG138" t="s">
        <v>625</v>
      </c>
    </row>
    <row r="139" spans="1:33" x14ac:dyDescent="0.25">
      <c r="A139">
        <v>2021</v>
      </c>
      <c r="B139" s="5">
        <v>44378</v>
      </c>
      <c r="C139" s="5">
        <v>44469</v>
      </c>
      <c r="D139" t="s">
        <v>84</v>
      </c>
      <c r="E139" s="4">
        <v>10935</v>
      </c>
      <c r="F139" t="s">
        <v>610</v>
      </c>
      <c r="G139" t="s">
        <v>589</v>
      </c>
      <c r="H139" t="s">
        <v>540</v>
      </c>
      <c r="I139" t="s">
        <v>228</v>
      </c>
      <c r="J139" t="s">
        <v>516</v>
      </c>
      <c r="K139" t="s">
        <v>503</v>
      </c>
      <c r="L139" t="s">
        <v>93</v>
      </c>
      <c r="M139" s="16">
        <v>5992.42</v>
      </c>
      <c r="N139" s="4" t="s">
        <v>619</v>
      </c>
      <c r="O139" s="6">
        <v>5431.5</v>
      </c>
      <c r="P139" s="4" t="s">
        <v>619</v>
      </c>
      <c r="Q139" s="4">
        <v>0</v>
      </c>
      <c r="R139" s="4">
        <v>10935</v>
      </c>
      <c r="S139" s="4">
        <v>10935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 t="s">
        <v>626</v>
      </c>
      <c r="AE139" s="5">
        <v>44494</v>
      </c>
      <c r="AF139" s="5">
        <v>44469</v>
      </c>
      <c r="AG139" t="s">
        <v>625</v>
      </c>
    </row>
    <row r="140" spans="1:33" x14ac:dyDescent="0.25">
      <c r="A140">
        <v>2021</v>
      </c>
      <c r="B140" s="5">
        <v>44378</v>
      </c>
      <c r="C140" s="5">
        <v>44469</v>
      </c>
      <c r="D140" t="s">
        <v>83</v>
      </c>
      <c r="E140" s="4">
        <v>10705</v>
      </c>
      <c r="F140" t="s">
        <v>611</v>
      </c>
      <c r="G140" t="s">
        <v>590</v>
      </c>
      <c r="H140" t="s">
        <v>542</v>
      </c>
      <c r="I140" t="s">
        <v>316</v>
      </c>
      <c r="J140" t="s">
        <v>381</v>
      </c>
      <c r="K140" t="s">
        <v>517</v>
      </c>
      <c r="L140" t="s">
        <v>94</v>
      </c>
      <c r="M140" s="16">
        <v>75563.14</v>
      </c>
      <c r="N140" s="4" t="s">
        <v>619</v>
      </c>
      <c r="O140" s="6">
        <v>55817.34</v>
      </c>
      <c r="P140" s="4" t="s">
        <v>619</v>
      </c>
      <c r="Q140" s="4">
        <v>0</v>
      </c>
      <c r="R140" s="4">
        <v>10705</v>
      </c>
      <c r="S140" s="4">
        <v>10705</v>
      </c>
      <c r="T140" s="4">
        <v>0</v>
      </c>
      <c r="U140" s="4">
        <v>0</v>
      </c>
      <c r="V140" s="4">
        <v>10705</v>
      </c>
      <c r="W140" s="4">
        <v>0</v>
      </c>
      <c r="X140" s="4">
        <v>0</v>
      </c>
      <c r="Y140" s="4">
        <v>0</v>
      </c>
      <c r="Z140" s="4">
        <v>10705</v>
      </c>
      <c r="AA140" s="4">
        <v>10705</v>
      </c>
      <c r="AB140" s="4">
        <v>10705</v>
      </c>
      <c r="AC140" s="4">
        <v>0</v>
      </c>
      <c r="AD140" s="4" t="s">
        <v>626</v>
      </c>
      <c r="AE140" s="5">
        <v>44494</v>
      </c>
      <c r="AF140" s="5">
        <v>44469</v>
      </c>
      <c r="AG140" t="s">
        <v>625</v>
      </c>
    </row>
    <row r="141" spans="1:33" x14ac:dyDescent="0.25">
      <c r="A141">
        <v>2021</v>
      </c>
      <c r="B141" s="5">
        <v>44378</v>
      </c>
      <c r="C141" s="5">
        <v>44469</v>
      </c>
      <c r="D141" t="s">
        <v>83</v>
      </c>
      <c r="E141" s="4">
        <v>10047</v>
      </c>
      <c r="F141" t="s">
        <v>615</v>
      </c>
      <c r="G141" t="s">
        <v>591</v>
      </c>
      <c r="H141" t="s">
        <v>592</v>
      </c>
      <c r="I141" t="s">
        <v>335</v>
      </c>
      <c r="J141" t="s">
        <v>458</v>
      </c>
      <c r="K141" t="s">
        <v>381</v>
      </c>
      <c r="L141" t="s">
        <v>94</v>
      </c>
      <c r="M141" s="16">
        <v>68852.84</v>
      </c>
      <c r="N141" s="4" t="s">
        <v>619</v>
      </c>
      <c r="O141" s="6">
        <v>51120.14</v>
      </c>
      <c r="P141" s="4" t="s">
        <v>619</v>
      </c>
      <c r="Q141" s="4">
        <v>0</v>
      </c>
      <c r="R141" s="4">
        <v>10047</v>
      </c>
      <c r="S141" s="4">
        <v>10047</v>
      </c>
      <c r="T141" s="4">
        <v>0</v>
      </c>
      <c r="U141" s="4">
        <v>0</v>
      </c>
      <c r="V141" s="4">
        <v>10047</v>
      </c>
      <c r="W141" s="4">
        <v>0</v>
      </c>
      <c r="X141" s="4">
        <v>0</v>
      </c>
      <c r="Y141" s="4">
        <v>0</v>
      </c>
      <c r="Z141" s="4">
        <v>10047</v>
      </c>
      <c r="AA141" s="4">
        <v>0</v>
      </c>
      <c r="AB141" s="4">
        <v>10047</v>
      </c>
      <c r="AC141" s="4">
        <v>0</v>
      </c>
      <c r="AD141" s="4" t="s">
        <v>626</v>
      </c>
      <c r="AE141" s="5">
        <v>44494</v>
      </c>
      <c r="AF141" s="5">
        <v>44469</v>
      </c>
      <c r="AG141" t="s">
        <v>625</v>
      </c>
    </row>
    <row r="142" spans="1:33" x14ac:dyDescent="0.25">
      <c r="A142">
        <v>2021</v>
      </c>
      <c r="B142" s="5">
        <v>44378</v>
      </c>
      <c r="C142" s="5">
        <v>44469</v>
      </c>
      <c r="D142" t="s">
        <v>83</v>
      </c>
      <c r="E142" s="4">
        <v>10359</v>
      </c>
      <c r="F142" t="s">
        <v>610</v>
      </c>
      <c r="G142" t="s">
        <v>593</v>
      </c>
      <c r="H142" t="s">
        <v>592</v>
      </c>
      <c r="I142" t="s">
        <v>257</v>
      </c>
      <c r="J142" t="s">
        <v>518</v>
      </c>
      <c r="K142" t="s">
        <v>519</v>
      </c>
      <c r="L142" t="s">
        <v>93</v>
      </c>
      <c r="M142" s="16">
        <v>43843.86</v>
      </c>
      <c r="N142" s="4" t="s">
        <v>619</v>
      </c>
      <c r="O142" s="6">
        <v>34253</v>
      </c>
      <c r="P142" s="4" t="s">
        <v>619</v>
      </c>
      <c r="Q142" s="4">
        <v>0</v>
      </c>
      <c r="R142" s="4">
        <v>10359</v>
      </c>
      <c r="S142" s="4">
        <v>10359</v>
      </c>
      <c r="T142" s="4">
        <v>0</v>
      </c>
      <c r="U142" s="4">
        <v>0</v>
      </c>
      <c r="V142" s="4">
        <v>10359</v>
      </c>
      <c r="W142" s="4">
        <v>0</v>
      </c>
      <c r="X142" s="4">
        <v>0</v>
      </c>
      <c r="Y142" s="4">
        <v>0</v>
      </c>
      <c r="Z142" s="4">
        <v>10359</v>
      </c>
      <c r="AA142" s="4">
        <v>10359</v>
      </c>
      <c r="AB142" s="4">
        <v>10359</v>
      </c>
      <c r="AC142" s="4">
        <v>0</v>
      </c>
      <c r="AD142" s="4" t="s">
        <v>626</v>
      </c>
      <c r="AE142" s="5">
        <v>44494</v>
      </c>
      <c r="AF142" s="5">
        <v>44469</v>
      </c>
      <c r="AG142" t="s">
        <v>625</v>
      </c>
    </row>
    <row r="143" spans="1:33" x14ac:dyDescent="0.25">
      <c r="A143">
        <v>2021</v>
      </c>
      <c r="B143" s="5">
        <v>44378</v>
      </c>
      <c r="C143" s="5">
        <v>44469</v>
      </c>
      <c r="D143" t="s">
        <v>83</v>
      </c>
      <c r="E143" s="4">
        <v>10921</v>
      </c>
      <c r="F143" t="s">
        <v>610</v>
      </c>
      <c r="G143" t="s">
        <v>593</v>
      </c>
      <c r="H143" t="s">
        <v>592</v>
      </c>
      <c r="I143" t="s">
        <v>336</v>
      </c>
      <c r="J143" t="s">
        <v>445</v>
      </c>
      <c r="K143" t="s">
        <v>520</v>
      </c>
      <c r="L143" t="s">
        <v>93</v>
      </c>
      <c r="M143" s="16">
        <v>23978.639999999999</v>
      </c>
      <c r="N143" s="4" t="s">
        <v>619</v>
      </c>
      <c r="O143" s="6">
        <v>19637.759999999998</v>
      </c>
      <c r="P143" s="4" t="s">
        <v>619</v>
      </c>
      <c r="Q143" s="4">
        <v>0</v>
      </c>
      <c r="R143" s="4">
        <v>10921</v>
      </c>
      <c r="S143" s="4">
        <v>10921</v>
      </c>
      <c r="T143" s="4">
        <v>0</v>
      </c>
      <c r="U143" s="4">
        <v>0</v>
      </c>
      <c r="V143" s="4">
        <v>10921</v>
      </c>
      <c r="W143" s="4">
        <v>0</v>
      </c>
      <c r="X143" s="4">
        <v>0</v>
      </c>
      <c r="Y143" s="4">
        <v>0</v>
      </c>
      <c r="Z143" s="4">
        <v>10921</v>
      </c>
      <c r="AA143" s="4">
        <v>10921</v>
      </c>
      <c r="AB143" s="4">
        <v>10921</v>
      </c>
      <c r="AC143" s="4">
        <v>0</v>
      </c>
      <c r="AD143" s="4" t="s">
        <v>626</v>
      </c>
      <c r="AE143" s="5">
        <v>44494</v>
      </c>
      <c r="AF143" s="5">
        <v>44469</v>
      </c>
      <c r="AG143" t="s">
        <v>625</v>
      </c>
    </row>
    <row r="144" spans="1:33" x14ac:dyDescent="0.25">
      <c r="A144">
        <v>2021</v>
      </c>
      <c r="B144" s="5">
        <v>44378</v>
      </c>
      <c r="C144" s="5">
        <v>44469</v>
      </c>
      <c r="D144" t="s">
        <v>83</v>
      </c>
      <c r="E144" s="4">
        <v>10867</v>
      </c>
      <c r="F144" t="s">
        <v>613</v>
      </c>
      <c r="G144" t="s">
        <v>594</v>
      </c>
      <c r="H144" t="s">
        <v>542</v>
      </c>
      <c r="I144" t="s">
        <v>337</v>
      </c>
      <c r="J144" t="s">
        <v>521</v>
      </c>
      <c r="K144" t="s">
        <v>381</v>
      </c>
      <c r="L144" t="s">
        <v>94</v>
      </c>
      <c r="M144" s="16">
        <v>74624.600000000006</v>
      </c>
      <c r="N144" s="4" t="s">
        <v>619</v>
      </c>
      <c r="O144" s="6">
        <v>55160.36</v>
      </c>
      <c r="P144" s="4" t="s">
        <v>619</v>
      </c>
      <c r="Q144" s="4">
        <v>0</v>
      </c>
      <c r="R144" s="4">
        <v>10867</v>
      </c>
      <c r="S144" s="4">
        <v>10867</v>
      </c>
      <c r="T144" s="4">
        <v>0</v>
      </c>
      <c r="U144" s="4">
        <v>0</v>
      </c>
      <c r="V144" s="4">
        <v>10867</v>
      </c>
      <c r="W144" s="4">
        <v>0</v>
      </c>
      <c r="X144" s="4">
        <v>0</v>
      </c>
      <c r="Y144" s="4">
        <v>0</v>
      </c>
      <c r="Z144" s="4">
        <v>10867</v>
      </c>
      <c r="AA144" s="4">
        <v>0</v>
      </c>
      <c r="AB144" s="4">
        <v>10867</v>
      </c>
      <c r="AC144" s="4">
        <v>0</v>
      </c>
      <c r="AD144" s="4" t="s">
        <v>626</v>
      </c>
      <c r="AE144" s="5">
        <v>44494</v>
      </c>
      <c r="AF144" s="5">
        <v>44469</v>
      </c>
      <c r="AG144" t="s">
        <v>625</v>
      </c>
    </row>
    <row r="145" spans="1:33" x14ac:dyDescent="0.25">
      <c r="A145">
        <v>2021</v>
      </c>
      <c r="B145" s="5">
        <v>44378</v>
      </c>
      <c r="C145" s="5">
        <v>44469</v>
      </c>
      <c r="D145" t="s">
        <v>83</v>
      </c>
      <c r="E145" s="4">
        <v>10838</v>
      </c>
      <c r="F145" t="s">
        <v>610</v>
      </c>
      <c r="G145" t="s">
        <v>595</v>
      </c>
      <c r="H145" t="s">
        <v>596</v>
      </c>
      <c r="I145" t="s">
        <v>338</v>
      </c>
      <c r="J145" t="s">
        <v>425</v>
      </c>
      <c r="K145" t="s">
        <v>414</v>
      </c>
      <c r="L145" t="s">
        <v>94</v>
      </c>
      <c r="M145" s="16">
        <v>33970.959999999999</v>
      </c>
      <c r="N145" s="4" t="s">
        <v>619</v>
      </c>
      <c r="O145" s="6">
        <v>26970.080000000002</v>
      </c>
      <c r="P145" s="4" t="s">
        <v>619</v>
      </c>
      <c r="Q145" s="4">
        <v>0</v>
      </c>
      <c r="R145" s="4">
        <v>10838</v>
      </c>
      <c r="S145" s="4">
        <v>10838</v>
      </c>
      <c r="T145" s="4">
        <v>0</v>
      </c>
      <c r="U145" s="4">
        <v>0</v>
      </c>
      <c r="V145" s="4">
        <v>10838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10838</v>
      </c>
      <c r="AC145" s="4">
        <v>0</v>
      </c>
      <c r="AD145" s="4" t="s">
        <v>626</v>
      </c>
      <c r="AE145" s="5">
        <v>44494</v>
      </c>
      <c r="AF145" s="5">
        <v>44469</v>
      </c>
      <c r="AG145" t="s">
        <v>625</v>
      </c>
    </row>
    <row r="146" spans="1:33" x14ac:dyDescent="0.25">
      <c r="A146">
        <v>2021</v>
      </c>
      <c r="B146" s="5">
        <v>44378</v>
      </c>
      <c r="C146" s="5">
        <v>44469</v>
      </c>
      <c r="D146" t="s">
        <v>83</v>
      </c>
      <c r="E146" s="4">
        <v>10912</v>
      </c>
      <c r="F146" t="s">
        <v>610</v>
      </c>
      <c r="G146" t="s">
        <v>597</v>
      </c>
      <c r="H146" t="s">
        <v>596</v>
      </c>
      <c r="I146" t="s">
        <v>339</v>
      </c>
      <c r="J146" t="s">
        <v>501</v>
      </c>
      <c r="K146" t="s">
        <v>484</v>
      </c>
      <c r="L146" t="s">
        <v>94</v>
      </c>
      <c r="M146" s="16">
        <v>33971.199999999997</v>
      </c>
      <c r="N146" s="4" t="s">
        <v>619</v>
      </c>
      <c r="O146" s="6">
        <v>26970.28</v>
      </c>
      <c r="P146" s="4" t="s">
        <v>619</v>
      </c>
      <c r="Q146" s="4">
        <v>0</v>
      </c>
      <c r="R146" s="4">
        <v>10912</v>
      </c>
      <c r="S146" s="4">
        <v>10912</v>
      </c>
      <c r="T146" s="4">
        <v>0</v>
      </c>
      <c r="U146" s="4">
        <v>0</v>
      </c>
      <c r="V146" s="4">
        <v>10912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10912</v>
      </c>
      <c r="AC146" s="4">
        <v>0</v>
      </c>
      <c r="AD146" s="4" t="s">
        <v>626</v>
      </c>
      <c r="AE146" s="5">
        <v>44494</v>
      </c>
      <c r="AF146" s="5">
        <v>44469</v>
      </c>
      <c r="AG146" t="s">
        <v>625</v>
      </c>
    </row>
    <row r="147" spans="1:33" x14ac:dyDescent="0.25">
      <c r="A147">
        <v>2021</v>
      </c>
      <c r="B147" s="5">
        <v>44378</v>
      </c>
      <c r="C147" s="5">
        <v>44469</v>
      </c>
      <c r="D147" t="s">
        <v>83</v>
      </c>
      <c r="E147" s="4">
        <v>10844</v>
      </c>
      <c r="F147" t="s">
        <v>610</v>
      </c>
      <c r="G147" t="s">
        <v>598</v>
      </c>
      <c r="H147" t="s">
        <v>596</v>
      </c>
      <c r="I147" t="s">
        <v>340</v>
      </c>
      <c r="J147" t="s">
        <v>390</v>
      </c>
      <c r="K147" t="s">
        <v>501</v>
      </c>
      <c r="L147" t="s">
        <v>93</v>
      </c>
      <c r="M147" s="16">
        <v>20853.52</v>
      </c>
      <c r="N147" s="4" t="s">
        <v>619</v>
      </c>
      <c r="O147" s="6">
        <v>17206.16</v>
      </c>
      <c r="P147" s="4" t="s">
        <v>619</v>
      </c>
      <c r="Q147" s="4">
        <v>0</v>
      </c>
      <c r="R147" s="4">
        <v>10844</v>
      </c>
      <c r="S147" s="4">
        <v>10844</v>
      </c>
      <c r="T147" s="4">
        <v>0</v>
      </c>
      <c r="U147" s="4">
        <v>0</v>
      </c>
      <c r="V147" s="4">
        <v>10844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10844</v>
      </c>
      <c r="AC147" s="4">
        <v>10844</v>
      </c>
      <c r="AD147" s="4" t="s">
        <v>626</v>
      </c>
      <c r="AE147" s="5">
        <v>44494</v>
      </c>
      <c r="AF147" s="5">
        <v>44469</v>
      </c>
      <c r="AG147" t="s">
        <v>625</v>
      </c>
    </row>
    <row r="148" spans="1:33" x14ac:dyDescent="0.25">
      <c r="A148">
        <v>2021</v>
      </c>
      <c r="B148" s="5">
        <v>44378</v>
      </c>
      <c r="C148" s="5">
        <v>44469</v>
      </c>
      <c r="D148" t="s">
        <v>83</v>
      </c>
      <c r="E148" s="4">
        <v>10841</v>
      </c>
      <c r="F148" t="s">
        <v>610</v>
      </c>
      <c r="G148" t="s">
        <v>598</v>
      </c>
      <c r="H148" t="s">
        <v>596</v>
      </c>
      <c r="I148" t="s">
        <v>251</v>
      </c>
      <c r="J148" t="s">
        <v>388</v>
      </c>
      <c r="K148" t="s">
        <v>426</v>
      </c>
      <c r="L148" t="s">
        <v>93</v>
      </c>
      <c r="M148" s="16">
        <v>20853.52</v>
      </c>
      <c r="N148" s="4" t="s">
        <v>619</v>
      </c>
      <c r="O148" s="6">
        <v>17206.16</v>
      </c>
      <c r="P148" s="4" t="s">
        <v>619</v>
      </c>
      <c r="Q148" s="4">
        <v>0</v>
      </c>
      <c r="R148" s="4">
        <v>10841</v>
      </c>
      <c r="S148" s="4">
        <v>10841</v>
      </c>
      <c r="T148" s="4">
        <v>0</v>
      </c>
      <c r="U148" s="4">
        <v>0</v>
      </c>
      <c r="V148" s="4">
        <v>10841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10841</v>
      </c>
      <c r="AC148" s="4">
        <v>0</v>
      </c>
      <c r="AD148" s="4" t="s">
        <v>626</v>
      </c>
      <c r="AE148" s="5">
        <v>44494</v>
      </c>
      <c r="AF148" s="5">
        <v>44469</v>
      </c>
      <c r="AG148" t="s">
        <v>625</v>
      </c>
    </row>
    <row r="149" spans="1:33" x14ac:dyDescent="0.25">
      <c r="A149">
        <v>2021</v>
      </c>
      <c r="B149" s="5">
        <v>44378</v>
      </c>
      <c r="C149" s="5">
        <v>44469</v>
      </c>
      <c r="D149" t="s">
        <v>83</v>
      </c>
      <c r="E149" s="4">
        <v>10256</v>
      </c>
      <c r="F149" t="s">
        <v>610</v>
      </c>
      <c r="G149" t="s">
        <v>598</v>
      </c>
      <c r="H149" t="s">
        <v>596</v>
      </c>
      <c r="I149" t="s">
        <v>341</v>
      </c>
      <c r="J149" t="s">
        <v>413</v>
      </c>
      <c r="K149" t="s">
        <v>522</v>
      </c>
      <c r="L149" t="s">
        <v>93</v>
      </c>
      <c r="M149" s="16">
        <v>31234.5</v>
      </c>
      <c r="N149" s="4" t="s">
        <v>619</v>
      </c>
      <c r="O149" s="6">
        <v>25042.739999999998</v>
      </c>
      <c r="P149" s="4" t="s">
        <v>619</v>
      </c>
      <c r="Q149" s="4">
        <v>0</v>
      </c>
      <c r="R149" s="4">
        <v>10256</v>
      </c>
      <c r="S149" s="4">
        <v>10256</v>
      </c>
      <c r="T149" s="4">
        <v>0</v>
      </c>
      <c r="U149" s="4">
        <v>0</v>
      </c>
      <c r="V149" s="4">
        <v>10256</v>
      </c>
      <c r="W149" s="4">
        <v>0</v>
      </c>
      <c r="X149" s="4">
        <v>0</v>
      </c>
      <c r="Y149" s="4">
        <v>0</v>
      </c>
      <c r="Z149" s="4">
        <v>10256</v>
      </c>
      <c r="AA149" s="4">
        <v>0</v>
      </c>
      <c r="AB149" s="4">
        <v>10256</v>
      </c>
      <c r="AC149" s="4">
        <v>10256</v>
      </c>
      <c r="AD149" s="4" t="s">
        <v>626</v>
      </c>
      <c r="AE149" s="5">
        <v>44494</v>
      </c>
      <c r="AF149" s="5">
        <v>44469</v>
      </c>
      <c r="AG149" t="s">
        <v>625</v>
      </c>
    </row>
    <row r="150" spans="1:33" x14ac:dyDescent="0.25">
      <c r="A150">
        <v>2021</v>
      </c>
      <c r="B150" s="5">
        <v>44378</v>
      </c>
      <c r="C150" s="5">
        <v>44469</v>
      </c>
      <c r="D150" t="s">
        <v>83</v>
      </c>
      <c r="E150" s="4">
        <v>10868</v>
      </c>
      <c r="F150" t="s">
        <v>611</v>
      </c>
      <c r="G150" t="s">
        <v>599</v>
      </c>
      <c r="H150" t="s">
        <v>542</v>
      </c>
      <c r="I150" t="s">
        <v>342</v>
      </c>
      <c r="J150" t="s">
        <v>523</v>
      </c>
      <c r="K150" t="s">
        <v>354</v>
      </c>
      <c r="L150" t="s">
        <v>94</v>
      </c>
      <c r="M150" s="16">
        <v>74624.740000000005</v>
      </c>
      <c r="N150" s="4" t="s">
        <v>619</v>
      </c>
      <c r="O150" s="6">
        <v>55160.460000000006</v>
      </c>
      <c r="P150" s="4" t="s">
        <v>619</v>
      </c>
      <c r="Q150" s="4">
        <v>0</v>
      </c>
      <c r="R150" s="4">
        <v>10868</v>
      </c>
      <c r="S150" s="4">
        <v>10868</v>
      </c>
      <c r="T150" s="4">
        <v>0</v>
      </c>
      <c r="U150" s="4">
        <v>0</v>
      </c>
      <c r="V150" s="4">
        <v>10868</v>
      </c>
      <c r="W150" s="4">
        <v>0</v>
      </c>
      <c r="X150" s="4">
        <v>0</v>
      </c>
      <c r="Y150" s="4">
        <v>0</v>
      </c>
      <c r="Z150" s="4">
        <v>10868</v>
      </c>
      <c r="AA150" s="4">
        <v>0</v>
      </c>
      <c r="AB150" s="4">
        <v>10868</v>
      </c>
      <c r="AC150" s="4">
        <v>0</v>
      </c>
      <c r="AD150" s="4" t="s">
        <v>626</v>
      </c>
      <c r="AE150" s="5">
        <v>44494</v>
      </c>
      <c r="AF150" s="5">
        <v>44469</v>
      </c>
      <c r="AG150" t="s">
        <v>625</v>
      </c>
    </row>
    <row r="151" spans="1:33" x14ac:dyDescent="0.25">
      <c r="A151">
        <v>2021</v>
      </c>
      <c r="B151" s="5">
        <v>44378</v>
      </c>
      <c r="C151" s="5">
        <v>44469</v>
      </c>
      <c r="D151" t="s">
        <v>83</v>
      </c>
      <c r="E151" s="4">
        <v>10075</v>
      </c>
      <c r="F151" t="s">
        <v>610</v>
      </c>
      <c r="G151" t="s">
        <v>600</v>
      </c>
      <c r="H151" t="s">
        <v>601</v>
      </c>
      <c r="I151" t="s">
        <v>343</v>
      </c>
      <c r="J151" t="s">
        <v>524</v>
      </c>
      <c r="K151" t="s">
        <v>525</v>
      </c>
      <c r="L151" t="s">
        <v>93</v>
      </c>
      <c r="M151" s="16">
        <v>30016.06</v>
      </c>
      <c r="N151" s="4" t="s">
        <v>619</v>
      </c>
      <c r="O151" s="6">
        <v>24142.340000000004</v>
      </c>
      <c r="P151" s="4" t="s">
        <v>619</v>
      </c>
      <c r="Q151" s="4">
        <v>0</v>
      </c>
      <c r="R151" s="4">
        <v>10075</v>
      </c>
      <c r="S151" s="4">
        <v>10075</v>
      </c>
      <c r="T151" s="4">
        <v>0</v>
      </c>
      <c r="U151" s="4">
        <v>0</v>
      </c>
      <c r="V151" s="4">
        <v>10075</v>
      </c>
      <c r="W151" s="4">
        <v>0</v>
      </c>
      <c r="X151" s="4">
        <v>0</v>
      </c>
      <c r="Y151" s="4">
        <v>0</v>
      </c>
      <c r="Z151" s="4">
        <v>10075</v>
      </c>
      <c r="AA151" s="4">
        <v>0</v>
      </c>
      <c r="AB151" s="4">
        <v>10075</v>
      </c>
      <c r="AC151" s="4">
        <v>10075</v>
      </c>
      <c r="AD151" s="4" t="s">
        <v>626</v>
      </c>
      <c r="AE151" s="5">
        <v>44494</v>
      </c>
      <c r="AF151" s="5">
        <v>44469</v>
      </c>
      <c r="AG151" t="s">
        <v>625</v>
      </c>
    </row>
    <row r="152" spans="1:33" x14ac:dyDescent="0.25">
      <c r="A152">
        <v>2021</v>
      </c>
      <c r="B152" s="5">
        <v>44378</v>
      </c>
      <c r="C152" s="5">
        <v>44469</v>
      </c>
      <c r="D152" t="s">
        <v>83</v>
      </c>
      <c r="E152" s="4">
        <v>10163</v>
      </c>
      <c r="F152" t="s">
        <v>610</v>
      </c>
      <c r="G152" t="s">
        <v>552</v>
      </c>
      <c r="H152" t="s">
        <v>601</v>
      </c>
      <c r="I152" t="s">
        <v>344</v>
      </c>
      <c r="J152" t="s">
        <v>390</v>
      </c>
      <c r="K152" t="s">
        <v>388</v>
      </c>
      <c r="L152" t="s">
        <v>93</v>
      </c>
      <c r="M152" s="16">
        <v>38565.42</v>
      </c>
      <c r="N152" s="4" t="s">
        <v>619</v>
      </c>
      <c r="O152" s="6">
        <v>30446</v>
      </c>
      <c r="P152" s="4" t="s">
        <v>619</v>
      </c>
      <c r="Q152" s="4">
        <v>0</v>
      </c>
      <c r="R152" s="4">
        <v>10163</v>
      </c>
      <c r="S152" s="4">
        <v>10163</v>
      </c>
      <c r="T152" s="4">
        <v>0</v>
      </c>
      <c r="U152" s="4">
        <v>0</v>
      </c>
      <c r="V152" s="4">
        <v>10163</v>
      </c>
      <c r="W152" s="4">
        <v>0</v>
      </c>
      <c r="X152" s="4">
        <v>0</v>
      </c>
      <c r="Y152" s="4">
        <v>0</v>
      </c>
      <c r="Z152" s="4">
        <v>10163</v>
      </c>
      <c r="AA152" s="4">
        <v>10163</v>
      </c>
      <c r="AB152" s="4">
        <v>10163</v>
      </c>
      <c r="AC152" s="4">
        <v>0</v>
      </c>
      <c r="AD152" s="4" t="s">
        <v>626</v>
      </c>
      <c r="AE152" s="5">
        <v>44494</v>
      </c>
      <c r="AF152" s="5">
        <v>44469</v>
      </c>
      <c r="AG152" t="s">
        <v>625</v>
      </c>
    </row>
    <row r="153" spans="1:33" x14ac:dyDescent="0.25">
      <c r="A153">
        <v>2021</v>
      </c>
      <c r="B153" s="5">
        <v>44378</v>
      </c>
      <c r="C153" s="5">
        <v>44469</v>
      </c>
      <c r="D153" t="s">
        <v>83</v>
      </c>
      <c r="E153" s="4">
        <v>10215</v>
      </c>
      <c r="F153" t="s">
        <v>610</v>
      </c>
      <c r="G153" t="s">
        <v>552</v>
      </c>
      <c r="H153" t="s">
        <v>601</v>
      </c>
      <c r="I153" t="s">
        <v>345</v>
      </c>
      <c r="J153" t="s">
        <v>495</v>
      </c>
      <c r="K153" t="s">
        <v>488</v>
      </c>
      <c r="L153" t="s">
        <v>93</v>
      </c>
      <c r="M153" s="16">
        <v>37457.160000000003</v>
      </c>
      <c r="N153" s="4" t="s">
        <v>619</v>
      </c>
      <c r="O153" s="6">
        <v>29626.380000000005</v>
      </c>
      <c r="P153" s="4" t="s">
        <v>619</v>
      </c>
      <c r="Q153" s="4">
        <v>0</v>
      </c>
      <c r="R153" s="4">
        <v>10215</v>
      </c>
      <c r="S153" s="4">
        <v>10215</v>
      </c>
      <c r="T153" s="4">
        <v>0</v>
      </c>
      <c r="U153" s="4">
        <v>0</v>
      </c>
      <c r="V153" s="4">
        <v>10215</v>
      </c>
      <c r="W153" s="4">
        <v>0</v>
      </c>
      <c r="X153" s="4">
        <v>0</v>
      </c>
      <c r="Y153" s="4">
        <v>0</v>
      </c>
      <c r="Z153" s="4">
        <v>10215</v>
      </c>
      <c r="AA153" s="4">
        <v>10215</v>
      </c>
      <c r="AB153" s="4">
        <v>10215</v>
      </c>
      <c r="AC153" s="4">
        <v>0</v>
      </c>
      <c r="AD153" s="4" t="s">
        <v>626</v>
      </c>
      <c r="AE153" s="5">
        <v>44494</v>
      </c>
      <c r="AF153" s="5">
        <v>44469</v>
      </c>
      <c r="AG153" t="s">
        <v>625</v>
      </c>
    </row>
    <row r="154" spans="1:33" x14ac:dyDescent="0.25">
      <c r="A154">
        <v>2021</v>
      </c>
      <c r="B154" s="5">
        <v>44378</v>
      </c>
      <c r="C154" s="5">
        <v>44469</v>
      </c>
      <c r="D154" t="s">
        <v>83</v>
      </c>
      <c r="E154" s="4">
        <v>10109</v>
      </c>
      <c r="F154" t="s">
        <v>610</v>
      </c>
      <c r="G154" t="s">
        <v>552</v>
      </c>
      <c r="H154" t="s">
        <v>601</v>
      </c>
      <c r="I154" t="s">
        <v>346</v>
      </c>
      <c r="J154" t="s">
        <v>417</v>
      </c>
      <c r="K154" t="s">
        <v>526</v>
      </c>
      <c r="L154" t="s">
        <v>93</v>
      </c>
      <c r="M154" s="16">
        <v>38119.379999999997</v>
      </c>
      <c r="N154" s="4" t="s">
        <v>619</v>
      </c>
      <c r="O154" s="6">
        <v>30114.179999999997</v>
      </c>
      <c r="P154" s="4" t="s">
        <v>619</v>
      </c>
      <c r="Q154" s="4">
        <v>0</v>
      </c>
      <c r="R154" s="4">
        <v>10109</v>
      </c>
      <c r="S154" s="4">
        <v>10109</v>
      </c>
      <c r="T154" s="4">
        <v>0</v>
      </c>
      <c r="U154" s="4">
        <v>0</v>
      </c>
      <c r="V154" s="4">
        <v>10109</v>
      </c>
      <c r="W154" s="4">
        <v>0</v>
      </c>
      <c r="X154" s="4">
        <v>0</v>
      </c>
      <c r="Y154" s="4">
        <v>0</v>
      </c>
      <c r="Z154" s="4">
        <v>10109</v>
      </c>
      <c r="AA154" s="4">
        <v>0</v>
      </c>
      <c r="AB154" s="4">
        <v>10109</v>
      </c>
      <c r="AC154" s="4">
        <v>0</v>
      </c>
      <c r="AD154" s="4" t="s">
        <v>626</v>
      </c>
      <c r="AE154" s="5">
        <v>44494</v>
      </c>
      <c r="AF154" s="5">
        <v>44469</v>
      </c>
      <c r="AG154" t="s">
        <v>625</v>
      </c>
    </row>
    <row r="155" spans="1:33" x14ac:dyDescent="0.25">
      <c r="A155">
        <v>2021</v>
      </c>
      <c r="B155" s="5">
        <v>44378</v>
      </c>
      <c r="C155" s="5">
        <v>44469</v>
      </c>
      <c r="D155" t="s">
        <v>83</v>
      </c>
      <c r="E155" s="4">
        <v>10228</v>
      </c>
      <c r="F155" t="s">
        <v>610</v>
      </c>
      <c r="G155" t="s">
        <v>602</v>
      </c>
      <c r="H155" t="s">
        <v>601</v>
      </c>
      <c r="I155" t="s">
        <v>347</v>
      </c>
      <c r="J155" t="s">
        <v>362</v>
      </c>
      <c r="K155" t="s">
        <v>381</v>
      </c>
      <c r="L155" t="s">
        <v>93</v>
      </c>
      <c r="M155" s="16">
        <v>29063.82</v>
      </c>
      <c r="N155" s="4" t="s">
        <v>619</v>
      </c>
      <c r="O155" s="6">
        <v>23443.040000000001</v>
      </c>
      <c r="P155" s="4" t="s">
        <v>619</v>
      </c>
      <c r="Q155" s="4">
        <v>0</v>
      </c>
      <c r="R155" s="4">
        <v>10228</v>
      </c>
      <c r="S155" s="4">
        <v>10228</v>
      </c>
      <c r="T155" s="4">
        <v>0</v>
      </c>
      <c r="U155" s="4">
        <v>0</v>
      </c>
      <c r="V155" s="4">
        <v>10228</v>
      </c>
      <c r="W155" s="4">
        <v>0</v>
      </c>
      <c r="X155" s="4">
        <v>0</v>
      </c>
      <c r="Y155" s="4">
        <v>0</v>
      </c>
      <c r="Z155" s="4">
        <v>10228</v>
      </c>
      <c r="AA155" s="4">
        <v>10228</v>
      </c>
      <c r="AB155" s="4">
        <v>10228</v>
      </c>
      <c r="AC155" s="4">
        <v>0</v>
      </c>
      <c r="AD155" s="4" t="s">
        <v>626</v>
      </c>
      <c r="AE155" s="5">
        <v>44494</v>
      </c>
      <c r="AF155" s="5">
        <v>44469</v>
      </c>
      <c r="AG155" t="s">
        <v>625</v>
      </c>
    </row>
    <row r="156" spans="1:33" x14ac:dyDescent="0.25">
      <c r="A156">
        <v>2021</v>
      </c>
      <c r="B156" s="5">
        <v>44378</v>
      </c>
      <c r="C156" s="5">
        <v>44469</v>
      </c>
      <c r="D156" t="s">
        <v>83</v>
      </c>
      <c r="E156" s="4">
        <v>10332</v>
      </c>
      <c r="F156" t="s">
        <v>610</v>
      </c>
      <c r="G156" t="s">
        <v>602</v>
      </c>
      <c r="H156" t="s">
        <v>601</v>
      </c>
      <c r="I156" t="s">
        <v>255</v>
      </c>
      <c r="J156" t="s">
        <v>476</v>
      </c>
      <c r="K156" t="s">
        <v>384</v>
      </c>
      <c r="L156" t="s">
        <v>93</v>
      </c>
      <c r="M156" s="16">
        <v>26042.46</v>
      </c>
      <c r="N156" s="4" t="s">
        <v>619</v>
      </c>
      <c r="O156" s="6">
        <v>21198.44</v>
      </c>
      <c r="P156" s="4" t="s">
        <v>619</v>
      </c>
      <c r="Q156" s="4">
        <v>0</v>
      </c>
      <c r="R156" s="4">
        <v>10332</v>
      </c>
      <c r="S156" s="4">
        <v>10332</v>
      </c>
      <c r="T156" s="4">
        <v>0</v>
      </c>
      <c r="U156" s="4">
        <v>0</v>
      </c>
      <c r="V156" s="4">
        <v>10332</v>
      </c>
      <c r="W156" s="4">
        <v>0</v>
      </c>
      <c r="X156" s="4">
        <v>0</v>
      </c>
      <c r="Y156" s="4">
        <v>0</v>
      </c>
      <c r="Z156" s="4">
        <v>10332</v>
      </c>
      <c r="AA156" s="4">
        <v>0</v>
      </c>
      <c r="AB156" s="4">
        <v>10332</v>
      </c>
      <c r="AC156" s="4">
        <v>0</v>
      </c>
      <c r="AD156" s="4" t="s">
        <v>626</v>
      </c>
      <c r="AE156" s="5">
        <v>44494</v>
      </c>
      <c r="AF156" s="5">
        <v>44469</v>
      </c>
      <c r="AG156" t="s">
        <v>625</v>
      </c>
    </row>
    <row r="157" spans="1:33" x14ac:dyDescent="0.25">
      <c r="A157">
        <v>2021</v>
      </c>
      <c r="B157" s="5">
        <v>44378</v>
      </c>
      <c r="C157" s="5">
        <v>44469</v>
      </c>
      <c r="D157" t="s">
        <v>83</v>
      </c>
      <c r="E157" s="4">
        <v>10739</v>
      </c>
      <c r="F157" t="s">
        <v>611</v>
      </c>
      <c r="G157" t="s">
        <v>603</v>
      </c>
      <c r="H157" t="s">
        <v>604</v>
      </c>
      <c r="I157" t="s">
        <v>348</v>
      </c>
      <c r="J157" t="s">
        <v>527</v>
      </c>
      <c r="K157" t="s">
        <v>528</v>
      </c>
      <c r="L157" t="s">
        <v>94</v>
      </c>
      <c r="M157" s="16">
        <v>75563.14</v>
      </c>
      <c r="N157" s="4" t="s">
        <v>619</v>
      </c>
      <c r="O157" s="6">
        <v>55817.34</v>
      </c>
      <c r="P157" s="4" t="s">
        <v>619</v>
      </c>
      <c r="Q157" s="4">
        <v>0</v>
      </c>
      <c r="R157" s="4">
        <v>10739</v>
      </c>
      <c r="S157" s="4">
        <v>10739</v>
      </c>
      <c r="T157" s="4">
        <v>0</v>
      </c>
      <c r="U157" s="4">
        <v>0</v>
      </c>
      <c r="V157" s="4">
        <v>10739</v>
      </c>
      <c r="W157" s="4">
        <v>0</v>
      </c>
      <c r="X157" s="4">
        <v>0</v>
      </c>
      <c r="Y157" s="4">
        <v>0</v>
      </c>
      <c r="Z157" s="4">
        <v>10739</v>
      </c>
      <c r="AA157" s="4">
        <v>0</v>
      </c>
      <c r="AB157" s="4">
        <v>10739</v>
      </c>
      <c r="AC157" s="4">
        <v>0</v>
      </c>
      <c r="AD157" s="4" t="s">
        <v>626</v>
      </c>
      <c r="AE157" s="5">
        <v>44494</v>
      </c>
      <c r="AF157" s="5">
        <v>44469</v>
      </c>
      <c r="AG157" t="s">
        <v>625</v>
      </c>
    </row>
    <row r="158" spans="1:33" x14ac:dyDescent="0.25">
      <c r="A158">
        <v>2021</v>
      </c>
      <c r="B158" s="5">
        <v>44378</v>
      </c>
      <c r="C158" s="5">
        <v>44469</v>
      </c>
      <c r="D158" t="s">
        <v>83</v>
      </c>
      <c r="E158" s="4">
        <v>10641</v>
      </c>
      <c r="F158" t="s">
        <v>610</v>
      </c>
      <c r="G158" t="s">
        <v>605</v>
      </c>
      <c r="H158" t="s">
        <v>606</v>
      </c>
      <c r="I158" t="s">
        <v>349</v>
      </c>
      <c r="J158" t="s">
        <v>529</v>
      </c>
      <c r="K158" t="s">
        <v>419</v>
      </c>
      <c r="L158" t="s">
        <v>93</v>
      </c>
      <c r="M158" s="16">
        <v>23883.82</v>
      </c>
      <c r="N158" s="4" t="s">
        <v>619</v>
      </c>
      <c r="O158" s="6">
        <v>19563.8</v>
      </c>
      <c r="P158" s="4" t="s">
        <v>619</v>
      </c>
      <c r="Q158" s="4">
        <v>0</v>
      </c>
      <c r="R158" s="4">
        <v>10641</v>
      </c>
      <c r="S158" s="4">
        <v>10641</v>
      </c>
      <c r="T158" s="4">
        <v>0</v>
      </c>
      <c r="U158" s="4">
        <v>0</v>
      </c>
      <c r="V158" s="4">
        <v>10641</v>
      </c>
      <c r="W158" s="4">
        <v>0</v>
      </c>
      <c r="X158" s="4">
        <v>0</v>
      </c>
      <c r="Y158" s="4">
        <v>0</v>
      </c>
      <c r="Z158" s="4">
        <v>10641</v>
      </c>
      <c r="AA158" s="4">
        <v>0</v>
      </c>
      <c r="AB158" s="4">
        <v>10641</v>
      </c>
      <c r="AC158" s="4">
        <v>10641</v>
      </c>
      <c r="AD158" s="4" t="s">
        <v>626</v>
      </c>
      <c r="AE158" s="5">
        <v>44494</v>
      </c>
      <c r="AF158" s="5">
        <v>44469</v>
      </c>
      <c r="AG158" t="s">
        <v>625</v>
      </c>
    </row>
    <row r="159" spans="1:33" x14ac:dyDescent="0.25">
      <c r="A159">
        <v>2021</v>
      </c>
      <c r="B159" s="5">
        <v>44378</v>
      </c>
      <c r="C159" s="5">
        <v>44469</v>
      </c>
      <c r="D159" t="s">
        <v>83</v>
      </c>
      <c r="E159" s="4">
        <v>10371</v>
      </c>
      <c r="F159" t="s">
        <v>610</v>
      </c>
      <c r="G159" t="s">
        <v>607</v>
      </c>
      <c r="H159" t="s">
        <v>606</v>
      </c>
      <c r="I159" t="s">
        <v>350</v>
      </c>
      <c r="J159" t="s">
        <v>500</v>
      </c>
      <c r="K159" t="s">
        <v>499</v>
      </c>
      <c r="L159" t="s">
        <v>94</v>
      </c>
      <c r="M159" s="16">
        <v>33430.5</v>
      </c>
      <c r="N159" s="4" t="s">
        <v>619</v>
      </c>
      <c r="O159" s="6">
        <v>26663.16</v>
      </c>
      <c r="P159" s="4" t="s">
        <v>619</v>
      </c>
      <c r="Q159" s="4">
        <v>0</v>
      </c>
      <c r="R159" s="4">
        <v>10371</v>
      </c>
      <c r="S159" s="4">
        <v>10371</v>
      </c>
      <c r="T159" s="4">
        <v>0</v>
      </c>
      <c r="U159" s="4">
        <v>0</v>
      </c>
      <c r="V159" s="4">
        <v>10371</v>
      </c>
      <c r="W159" s="4">
        <v>0</v>
      </c>
      <c r="X159" s="4">
        <v>0</v>
      </c>
      <c r="Y159" s="4">
        <v>0</v>
      </c>
      <c r="Z159" s="4">
        <v>10371</v>
      </c>
      <c r="AA159" s="4">
        <v>0</v>
      </c>
      <c r="AB159" s="4">
        <v>10371</v>
      </c>
      <c r="AC159" s="4">
        <v>0</v>
      </c>
      <c r="AD159" s="4" t="s">
        <v>626</v>
      </c>
      <c r="AE159" s="5">
        <v>44494</v>
      </c>
      <c r="AF159" s="5">
        <v>44469</v>
      </c>
      <c r="AG159" t="s">
        <v>625</v>
      </c>
    </row>
    <row r="160" spans="1:33" x14ac:dyDescent="0.25">
      <c r="A160">
        <v>2021</v>
      </c>
      <c r="B160" s="5">
        <v>44378</v>
      </c>
      <c r="C160" s="5">
        <v>44469</v>
      </c>
      <c r="D160" t="s">
        <v>83</v>
      </c>
      <c r="E160" s="4">
        <v>42354</v>
      </c>
      <c r="F160" t="s">
        <v>610</v>
      </c>
      <c r="G160" t="s">
        <v>608</v>
      </c>
      <c r="H160" t="s">
        <v>606</v>
      </c>
      <c r="I160" t="s">
        <v>351</v>
      </c>
      <c r="J160" t="s">
        <v>367</v>
      </c>
      <c r="K160" t="s">
        <v>381</v>
      </c>
      <c r="L160" t="s">
        <v>93</v>
      </c>
      <c r="M160" s="16">
        <v>41350.800000000003</v>
      </c>
      <c r="N160" s="4" t="s">
        <v>619</v>
      </c>
      <c r="O160" s="6">
        <v>32487.360000000001</v>
      </c>
      <c r="P160" s="4" t="s">
        <v>619</v>
      </c>
      <c r="Q160" s="4">
        <v>0</v>
      </c>
      <c r="R160" s="4">
        <v>42354</v>
      </c>
      <c r="S160" s="4">
        <v>42354</v>
      </c>
      <c r="T160" s="4">
        <v>0</v>
      </c>
      <c r="U160" s="4">
        <v>0</v>
      </c>
      <c r="V160" s="4">
        <v>42354</v>
      </c>
      <c r="W160" s="4">
        <v>0</v>
      </c>
      <c r="X160" s="4">
        <v>0</v>
      </c>
      <c r="Y160" s="4">
        <v>0</v>
      </c>
      <c r="Z160" s="4">
        <v>42354</v>
      </c>
      <c r="AA160" s="4">
        <v>42354</v>
      </c>
      <c r="AB160" s="4">
        <v>42354</v>
      </c>
      <c r="AC160" s="4">
        <v>0</v>
      </c>
      <c r="AD160" s="4" t="s">
        <v>626</v>
      </c>
      <c r="AE160" s="5">
        <v>44494</v>
      </c>
      <c r="AF160" s="5">
        <v>44469</v>
      </c>
      <c r="AG160" t="s">
        <v>625</v>
      </c>
    </row>
    <row r="161" spans="1:33" x14ac:dyDescent="0.25">
      <c r="A161">
        <v>2021</v>
      </c>
      <c r="B161" s="5">
        <v>44378</v>
      </c>
      <c r="C161" s="5">
        <v>44469</v>
      </c>
      <c r="D161" t="s">
        <v>83</v>
      </c>
      <c r="E161" s="4">
        <v>10028</v>
      </c>
      <c r="F161" t="s">
        <v>610</v>
      </c>
      <c r="G161" t="s">
        <v>607</v>
      </c>
      <c r="H161" t="s">
        <v>606</v>
      </c>
      <c r="I161" t="s">
        <v>240</v>
      </c>
      <c r="J161" t="s">
        <v>530</v>
      </c>
      <c r="K161" t="s">
        <v>531</v>
      </c>
      <c r="L161" t="s">
        <v>93</v>
      </c>
      <c r="M161" s="16">
        <v>41116.660000000003</v>
      </c>
      <c r="N161" s="4" t="s">
        <v>619</v>
      </c>
      <c r="O161" s="6">
        <v>32318.400000000001</v>
      </c>
      <c r="P161" s="4" t="s">
        <v>619</v>
      </c>
      <c r="Q161" s="4">
        <v>0</v>
      </c>
      <c r="R161" s="4">
        <v>10028</v>
      </c>
      <c r="S161" s="4">
        <v>10028</v>
      </c>
      <c r="T161" s="4">
        <v>0</v>
      </c>
      <c r="U161" s="4">
        <v>0</v>
      </c>
      <c r="V161" s="4">
        <v>10028</v>
      </c>
      <c r="W161" s="4">
        <v>0</v>
      </c>
      <c r="X161" s="4">
        <v>0</v>
      </c>
      <c r="Y161" s="4">
        <v>0</v>
      </c>
      <c r="Z161" s="4">
        <v>10028</v>
      </c>
      <c r="AA161" s="4">
        <v>0</v>
      </c>
      <c r="AB161" s="4">
        <v>10028</v>
      </c>
      <c r="AC161" s="4">
        <v>0</v>
      </c>
      <c r="AD161" s="4" t="s">
        <v>626</v>
      </c>
      <c r="AE161" s="5">
        <v>44494</v>
      </c>
      <c r="AF161" s="5">
        <v>44469</v>
      </c>
      <c r="AG161" t="s">
        <v>625</v>
      </c>
    </row>
    <row r="162" spans="1:33" x14ac:dyDescent="0.25">
      <c r="A162">
        <v>2021</v>
      </c>
      <c r="B162" s="5">
        <v>44378</v>
      </c>
      <c r="C162" s="5">
        <v>44469</v>
      </c>
      <c r="D162" t="s">
        <v>83</v>
      </c>
      <c r="E162" s="4">
        <v>10258</v>
      </c>
      <c r="F162" t="s">
        <v>610</v>
      </c>
      <c r="G162" t="s">
        <v>607</v>
      </c>
      <c r="H162" t="s">
        <v>606</v>
      </c>
      <c r="I162" t="s">
        <v>352</v>
      </c>
      <c r="J162" t="s">
        <v>532</v>
      </c>
      <c r="K162" t="s">
        <v>357</v>
      </c>
      <c r="L162" t="s">
        <v>93</v>
      </c>
      <c r="M162" s="16">
        <v>39155.120000000003</v>
      </c>
      <c r="N162" s="4" t="s">
        <v>619</v>
      </c>
      <c r="O162" s="6">
        <v>30877.100000000002</v>
      </c>
      <c r="P162" s="4" t="s">
        <v>619</v>
      </c>
      <c r="Q162" s="4">
        <v>0</v>
      </c>
      <c r="R162" s="4">
        <v>10258</v>
      </c>
      <c r="S162" s="4">
        <v>10258</v>
      </c>
      <c r="T162" s="4">
        <v>0</v>
      </c>
      <c r="U162" s="4">
        <v>0</v>
      </c>
      <c r="V162" s="4">
        <v>10258</v>
      </c>
      <c r="W162" s="4">
        <v>0</v>
      </c>
      <c r="X162" s="4">
        <v>0</v>
      </c>
      <c r="Y162" s="4">
        <v>0</v>
      </c>
      <c r="Z162" s="4">
        <v>10258</v>
      </c>
      <c r="AA162" s="4">
        <v>10258</v>
      </c>
      <c r="AB162" s="4">
        <v>10258</v>
      </c>
      <c r="AC162" s="4">
        <v>0</v>
      </c>
      <c r="AD162" s="4" t="s">
        <v>626</v>
      </c>
      <c r="AE162" s="5">
        <v>44494</v>
      </c>
      <c r="AF162" s="5">
        <v>44469</v>
      </c>
      <c r="AG162" t="s">
        <v>625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3.5703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8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16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5760</v>
      </c>
      <c r="B4" s="4" t="s">
        <v>622</v>
      </c>
      <c r="C4" s="6">
        <v>91283.66</v>
      </c>
      <c r="D4" s="6">
        <v>56257.66</v>
      </c>
      <c r="E4" s="4" t="s">
        <v>619</v>
      </c>
      <c r="F4" s="4" t="s">
        <v>620</v>
      </c>
    </row>
    <row r="5" spans="1:6" x14ac:dyDescent="0.25">
      <c r="A5" s="4">
        <v>5744</v>
      </c>
      <c r="B5" s="4" t="s">
        <v>622</v>
      </c>
      <c r="C5" s="6">
        <v>91283.66</v>
      </c>
      <c r="D5" s="6">
        <v>56257.66</v>
      </c>
      <c r="E5" s="4" t="s">
        <v>619</v>
      </c>
      <c r="F5" s="4" t="s">
        <v>620</v>
      </c>
    </row>
    <row r="6" spans="1:6" x14ac:dyDescent="0.25">
      <c r="A6" s="4">
        <v>5742</v>
      </c>
      <c r="B6" s="4" t="s">
        <v>622</v>
      </c>
      <c r="C6" s="6">
        <v>91283.66</v>
      </c>
      <c r="D6" s="6">
        <v>56257.66</v>
      </c>
      <c r="E6" s="4" t="s">
        <v>619</v>
      </c>
      <c r="F6" s="4" t="s">
        <v>620</v>
      </c>
    </row>
    <row r="7" spans="1:6" x14ac:dyDescent="0.25">
      <c r="A7" s="4">
        <v>5720</v>
      </c>
      <c r="B7" s="4" t="s">
        <v>622</v>
      </c>
      <c r="C7" s="6">
        <v>91283.66</v>
      </c>
      <c r="D7" s="6">
        <v>56257.66</v>
      </c>
      <c r="E7" s="4" t="s">
        <v>619</v>
      </c>
      <c r="F7" s="4" t="s">
        <v>620</v>
      </c>
    </row>
    <row r="8" spans="1:6" x14ac:dyDescent="0.25">
      <c r="A8" s="4">
        <v>5749</v>
      </c>
      <c r="B8" s="4" t="s">
        <v>622</v>
      </c>
      <c r="C8" s="6">
        <v>91283.66</v>
      </c>
      <c r="D8" s="6">
        <v>56257.66</v>
      </c>
      <c r="E8" s="4" t="s">
        <v>619</v>
      </c>
      <c r="F8" s="4" t="s">
        <v>620</v>
      </c>
    </row>
    <row r="9" spans="1:6" x14ac:dyDescent="0.25">
      <c r="A9" s="4">
        <v>2504</v>
      </c>
      <c r="B9" s="4" t="s">
        <v>622</v>
      </c>
      <c r="C9" s="6">
        <v>91283.66</v>
      </c>
      <c r="D9" s="6">
        <v>56257.66</v>
      </c>
      <c r="E9" s="4" t="s">
        <v>619</v>
      </c>
      <c r="F9" s="4" t="s">
        <v>620</v>
      </c>
    </row>
    <row r="10" spans="1:6" x14ac:dyDescent="0.25">
      <c r="A10" s="4">
        <v>2513</v>
      </c>
      <c r="B10" s="4" t="s">
        <v>622</v>
      </c>
      <c r="C10" s="6">
        <v>91283.66</v>
      </c>
      <c r="D10" s="6">
        <v>56257.66</v>
      </c>
      <c r="E10" s="4" t="s">
        <v>619</v>
      </c>
      <c r="F10" s="4" t="s">
        <v>620</v>
      </c>
    </row>
    <row r="11" spans="1:6" x14ac:dyDescent="0.25">
      <c r="A11" s="4">
        <v>5702</v>
      </c>
      <c r="B11" s="4" t="s">
        <v>622</v>
      </c>
      <c r="C11" s="6">
        <v>91283.66</v>
      </c>
      <c r="D11" s="6">
        <v>56257.66</v>
      </c>
      <c r="E11" s="4" t="s">
        <v>619</v>
      </c>
      <c r="F11" s="4" t="s">
        <v>620</v>
      </c>
    </row>
    <row r="12" spans="1:6" x14ac:dyDescent="0.25">
      <c r="A12" s="4">
        <v>5715</v>
      </c>
      <c r="B12" s="4" t="s">
        <v>622</v>
      </c>
      <c r="C12" s="6">
        <v>91283.66</v>
      </c>
      <c r="D12" s="6">
        <v>56257.66</v>
      </c>
      <c r="E12" s="4" t="s">
        <v>619</v>
      </c>
      <c r="F12" s="4" t="s">
        <v>620</v>
      </c>
    </row>
    <row r="13" spans="1:6" x14ac:dyDescent="0.25">
      <c r="A13" s="4">
        <v>5719</v>
      </c>
      <c r="B13" s="4" t="s">
        <v>622</v>
      </c>
      <c r="C13" s="6">
        <v>91283.66</v>
      </c>
      <c r="D13" s="6">
        <v>56257.66</v>
      </c>
      <c r="E13" s="4" t="s">
        <v>619</v>
      </c>
      <c r="F13" s="4" t="s">
        <v>620</v>
      </c>
    </row>
    <row r="14" spans="1:6" x14ac:dyDescent="0.25">
      <c r="A14" s="4">
        <v>5781</v>
      </c>
      <c r="B14" s="4" t="s">
        <v>622</v>
      </c>
      <c r="C14" s="6">
        <v>91283.66</v>
      </c>
      <c r="D14" s="6">
        <v>56257.66</v>
      </c>
      <c r="E14" s="4" t="s">
        <v>619</v>
      </c>
      <c r="F14" s="4" t="s">
        <v>620</v>
      </c>
    </row>
    <row r="15" spans="1:6" x14ac:dyDescent="0.25">
      <c r="A15" s="4">
        <v>5782</v>
      </c>
      <c r="B15" s="4" t="s">
        <v>622</v>
      </c>
      <c r="C15" s="6">
        <v>91283.66</v>
      </c>
      <c r="D15" s="6">
        <v>56257.66</v>
      </c>
      <c r="E15" s="4" t="s">
        <v>619</v>
      </c>
      <c r="F15" s="4" t="s">
        <v>620</v>
      </c>
    </row>
    <row r="16" spans="1:6" x14ac:dyDescent="0.25">
      <c r="A16" s="4">
        <v>5784</v>
      </c>
      <c r="B16" s="4" t="s">
        <v>622</v>
      </c>
      <c r="C16" s="6">
        <v>91283.66</v>
      </c>
      <c r="D16" s="6">
        <v>56257.66</v>
      </c>
      <c r="E16" s="4" t="s">
        <v>619</v>
      </c>
      <c r="F16" s="4" t="s">
        <v>620</v>
      </c>
    </row>
    <row r="17" spans="1:6" x14ac:dyDescent="0.25">
      <c r="A17" s="4">
        <v>5785</v>
      </c>
      <c r="B17" s="4" t="s">
        <v>622</v>
      </c>
      <c r="C17" s="6">
        <v>91283.66</v>
      </c>
      <c r="D17" s="6">
        <v>56257.66</v>
      </c>
      <c r="E17" s="4" t="s">
        <v>619</v>
      </c>
      <c r="F17" s="4" t="s">
        <v>620</v>
      </c>
    </row>
    <row r="18" spans="1:6" x14ac:dyDescent="0.25">
      <c r="A18" s="4">
        <v>5787</v>
      </c>
      <c r="B18" s="4" t="s">
        <v>622</v>
      </c>
      <c r="C18" s="6">
        <v>91283.66</v>
      </c>
      <c r="D18" s="6">
        <v>56257.66</v>
      </c>
      <c r="E18" s="4" t="s">
        <v>619</v>
      </c>
      <c r="F18" s="4" t="s">
        <v>620</v>
      </c>
    </row>
    <row r="19" spans="1:6" x14ac:dyDescent="0.25">
      <c r="A19" s="4">
        <v>5788</v>
      </c>
      <c r="B19" s="4" t="s">
        <v>622</v>
      </c>
      <c r="C19" s="6">
        <v>91283.66</v>
      </c>
      <c r="D19" s="6">
        <v>56257.66</v>
      </c>
      <c r="E19" s="4" t="s">
        <v>619</v>
      </c>
      <c r="F19" s="4" t="s">
        <v>620</v>
      </c>
    </row>
    <row r="20" spans="1:6" x14ac:dyDescent="0.25">
      <c r="A20" s="4">
        <v>5790</v>
      </c>
      <c r="B20" s="4" t="s">
        <v>622</v>
      </c>
      <c r="C20" s="6">
        <v>91283.66</v>
      </c>
      <c r="D20" s="6">
        <v>56257.66</v>
      </c>
      <c r="E20" s="4" t="s">
        <v>619</v>
      </c>
      <c r="F20" s="4" t="s">
        <v>620</v>
      </c>
    </row>
    <row r="21" spans="1:6" x14ac:dyDescent="0.25">
      <c r="A21" s="4">
        <v>5791</v>
      </c>
      <c r="B21" s="4" t="s">
        <v>622</v>
      </c>
      <c r="C21" s="6">
        <v>91283.66</v>
      </c>
      <c r="D21" s="6">
        <v>56257.66</v>
      </c>
      <c r="E21" s="4" t="s">
        <v>619</v>
      </c>
      <c r="F21" s="4" t="s">
        <v>620</v>
      </c>
    </row>
    <row r="22" spans="1:6" x14ac:dyDescent="0.25">
      <c r="A22" s="4">
        <v>5792</v>
      </c>
      <c r="B22" s="4" t="s">
        <v>622</v>
      </c>
      <c r="C22" s="6">
        <v>91283.66</v>
      </c>
      <c r="D22" s="6">
        <v>56257.66</v>
      </c>
      <c r="E22" s="4" t="s">
        <v>619</v>
      </c>
      <c r="F22" s="4" t="s">
        <v>620</v>
      </c>
    </row>
    <row r="23" spans="1:6" x14ac:dyDescent="0.25">
      <c r="A23" s="4">
        <v>5793</v>
      </c>
      <c r="B23" s="4" t="s">
        <v>622</v>
      </c>
      <c r="C23" s="6">
        <v>91283.66</v>
      </c>
      <c r="D23" s="6">
        <v>56257.66</v>
      </c>
      <c r="E23" s="4" t="s">
        <v>619</v>
      </c>
      <c r="F23" s="4" t="s">
        <v>620</v>
      </c>
    </row>
    <row r="24" spans="1:6" x14ac:dyDescent="0.25">
      <c r="A24" s="4">
        <v>5794</v>
      </c>
      <c r="B24" s="4" t="s">
        <v>622</v>
      </c>
      <c r="C24" s="6">
        <v>91283.66</v>
      </c>
      <c r="D24" s="6">
        <v>56257.66</v>
      </c>
      <c r="E24" s="4" t="s">
        <v>619</v>
      </c>
      <c r="F24" s="4" t="s">
        <v>620</v>
      </c>
    </row>
    <row r="25" spans="1:6" x14ac:dyDescent="0.25">
      <c r="A25" s="4">
        <v>5795</v>
      </c>
      <c r="B25" s="4" t="s">
        <v>622</v>
      </c>
      <c r="C25" s="6">
        <v>91283.66</v>
      </c>
      <c r="D25" s="6">
        <v>56257.66</v>
      </c>
      <c r="E25" s="4" t="s">
        <v>619</v>
      </c>
      <c r="F25" s="4" t="s">
        <v>620</v>
      </c>
    </row>
    <row r="26" spans="1:6" x14ac:dyDescent="0.25">
      <c r="A26" s="4">
        <v>5796</v>
      </c>
      <c r="B26" s="4" t="s">
        <v>622</v>
      </c>
      <c r="C26" s="6">
        <v>91283.66</v>
      </c>
      <c r="D26" s="6">
        <v>56257.66</v>
      </c>
      <c r="E26" s="4" t="s">
        <v>619</v>
      </c>
      <c r="F26" s="4" t="s">
        <v>620</v>
      </c>
    </row>
    <row r="27" spans="1:6" x14ac:dyDescent="0.25">
      <c r="A27" s="4">
        <v>5797</v>
      </c>
      <c r="B27" s="4" t="s">
        <v>622</v>
      </c>
      <c r="C27" s="6">
        <v>91283.66</v>
      </c>
      <c r="D27" s="6">
        <v>56257.66</v>
      </c>
      <c r="E27" s="4" t="s">
        <v>619</v>
      </c>
      <c r="F27" s="4" t="s">
        <v>620</v>
      </c>
    </row>
    <row r="28" spans="1:6" x14ac:dyDescent="0.25">
      <c r="A28" s="4">
        <v>5798</v>
      </c>
      <c r="B28" s="4" t="s">
        <v>622</v>
      </c>
      <c r="C28" s="6">
        <v>91283.66</v>
      </c>
      <c r="D28" s="6">
        <v>56257.66</v>
      </c>
      <c r="E28" s="4" t="s">
        <v>619</v>
      </c>
      <c r="F28" s="4" t="s">
        <v>620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91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21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8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8" x14ac:dyDescent="0.25">
      <c r="A4" s="4">
        <v>10444</v>
      </c>
      <c r="B4" t="s">
        <v>623</v>
      </c>
      <c r="C4" s="16">
        <v>1827.68</v>
      </c>
      <c r="D4" s="16">
        <v>1565.1044503592707</v>
      </c>
      <c r="E4" s="3" t="s">
        <v>619</v>
      </c>
      <c r="F4" s="3" t="s">
        <v>620</v>
      </c>
    </row>
    <row r="5" spans="1:8" x14ac:dyDescent="0.25">
      <c r="A5" s="4">
        <v>10789</v>
      </c>
      <c r="B5" s="3" t="s">
        <v>623</v>
      </c>
      <c r="C5" s="16">
        <v>3754.52</v>
      </c>
      <c r="D5" s="16">
        <v>3018.0242383658215</v>
      </c>
      <c r="E5" s="3" t="s">
        <v>619</v>
      </c>
      <c r="F5" s="3" t="s">
        <v>620</v>
      </c>
      <c r="G5" s="3"/>
      <c r="H5" s="3"/>
    </row>
    <row r="6" spans="1:8" x14ac:dyDescent="0.25">
      <c r="A6" s="4">
        <v>10614</v>
      </c>
      <c r="B6" s="3" t="s">
        <v>623</v>
      </c>
      <c r="C6" s="16">
        <v>2295.16</v>
      </c>
      <c r="D6" s="16">
        <v>1929.9979279654335</v>
      </c>
      <c r="E6" s="3" t="s">
        <v>619</v>
      </c>
      <c r="F6" s="3" t="s">
        <v>620</v>
      </c>
      <c r="G6" s="3"/>
      <c r="H6" s="3"/>
    </row>
    <row r="7" spans="1:8" x14ac:dyDescent="0.25">
      <c r="A7" s="4">
        <v>10335</v>
      </c>
      <c r="B7" s="3" t="s">
        <v>623</v>
      </c>
      <c r="C7" s="16">
        <v>1490.88</v>
      </c>
      <c r="D7" s="16">
        <v>1300.6822680493835</v>
      </c>
      <c r="E7" s="3" t="s">
        <v>619</v>
      </c>
      <c r="F7" s="3" t="s">
        <v>620</v>
      </c>
      <c r="G7" s="3"/>
      <c r="H7" s="3"/>
    </row>
    <row r="8" spans="1:8" x14ac:dyDescent="0.25">
      <c r="A8" s="4">
        <v>10211</v>
      </c>
      <c r="B8" s="3" t="s">
        <v>623</v>
      </c>
      <c r="C8" s="16">
        <v>2243.84</v>
      </c>
      <c r="D8" s="16">
        <v>1879.6173989113909</v>
      </c>
      <c r="E8" s="3" t="s">
        <v>619</v>
      </c>
      <c r="F8" s="3" t="s">
        <v>620</v>
      </c>
      <c r="G8" s="3"/>
      <c r="H8" s="3"/>
    </row>
    <row r="9" spans="1:8" x14ac:dyDescent="0.25">
      <c r="A9" s="4">
        <v>10349</v>
      </c>
      <c r="B9" s="3" t="s">
        <v>623</v>
      </c>
      <c r="C9" s="16">
        <v>2145.4</v>
      </c>
      <c r="D9" s="16">
        <v>1815.1429378856997</v>
      </c>
      <c r="E9" s="3" t="s">
        <v>619</v>
      </c>
      <c r="F9" s="3" t="s">
        <v>620</v>
      </c>
      <c r="G9" s="3"/>
      <c r="H9" s="3"/>
    </row>
    <row r="10" spans="1:8" x14ac:dyDescent="0.25">
      <c r="A10" s="4">
        <v>10215</v>
      </c>
      <c r="B10" s="3" t="s">
        <v>623</v>
      </c>
      <c r="C10" s="16">
        <v>2975.02</v>
      </c>
      <c r="D10" s="16">
        <v>2558.4068366202227</v>
      </c>
      <c r="E10" s="3" t="s">
        <v>619</v>
      </c>
      <c r="F10" s="3" t="s">
        <v>620</v>
      </c>
      <c r="G10" s="3"/>
      <c r="H10" s="3"/>
    </row>
    <row r="11" spans="1:8" x14ac:dyDescent="0.25">
      <c r="A11" s="4">
        <v>10267</v>
      </c>
      <c r="B11" s="3" t="s">
        <v>623</v>
      </c>
      <c r="C11" s="16">
        <v>1711.62</v>
      </c>
      <c r="D11" s="16">
        <v>1469.2965385187913</v>
      </c>
      <c r="E11" s="3" t="s">
        <v>619</v>
      </c>
      <c r="F11" s="3" t="s">
        <v>620</v>
      </c>
      <c r="G11" s="3"/>
      <c r="H11" s="3"/>
    </row>
    <row r="12" spans="1:8" x14ac:dyDescent="0.25">
      <c r="A12" s="4">
        <v>10426</v>
      </c>
      <c r="B12" s="3" t="s">
        <v>623</v>
      </c>
      <c r="C12" s="16">
        <v>1613.2</v>
      </c>
      <c r="D12" s="16">
        <v>1394.79602959968</v>
      </c>
      <c r="E12" s="3" t="s">
        <v>619</v>
      </c>
      <c r="F12" s="3" t="s">
        <v>620</v>
      </c>
      <c r="G12" s="3"/>
      <c r="H12" s="3"/>
    </row>
    <row r="13" spans="1:8" x14ac:dyDescent="0.25">
      <c r="A13" s="4">
        <v>10641</v>
      </c>
      <c r="B13" s="3" t="s">
        <v>623</v>
      </c>
      <c r="C13" s="16">
        <v>1922.64</v>
      </c>
      <c r="D13" s="16">
        <v>1639.8188773267129</v>
      </c>
      <c r="E13" s="3" t="s">
        <v>619</v>
      </c>
      <c r="F13" s="3" t="s">
        <v>620</v>
      </c>
      <c r="G13" s="3"/>
      <c r="H13" s="3"/>
    </row>
    <row r="14" spans="1:8" x14ac:dyDescent="0.25">
      <c r="A14" s="4">
        <v>10248</v>
      </c>
      <c r="B14" s="3" t="s">
        <v>623</v>
      </c>
      <c r="C14" s="16">
        <v>1711.64</v>
      </c>
      <c r="D14" s="16">
        <v>1473.8755254047564</v>
      </c>
      <c r="E14" s="3" t="s">
        <v>619</v>
      </c>
      <c r="F14" s="3" t="s">
        <v>620</v>
      </c>
      <c r="G14" s="3"/>
      <c r="H14" s="3"/>
    </row>
    <row r="15" spans="1:8" x14ac:dyDescent="0.25">
      <c r="A15" s="4">
        <v>10686</v>
      </c>
      <c r="B15" s="3" t="s">
        <v>623</v>
      </c>
      <c r="C15" s="16">
        <v>1542.06</v>
      </c>
      <c r="D15" s="16">
        <v>1340.8256430792594</v>
      </c>
      <c r="E15" s="3" t="s">
        <v>619</v>
      </c>
      <c r="F15" s="3" t="s">
        <v>620</v>
      </c>
      <c r="G15" s="3"/>
      <c r="H15" s="3"/>
    </row>
    <row r="16" spans="1:8" x14ac:dyDescent="0.25">
      <c r="A16" s="4">
        <v>10249</v>
      </c>
      <c r="B16" s="3" t="s">
        <v>623</v>
      </c>
      <c r="C16" s="16">
        <v>1711.64</v>
      </c>
      <c r="D16" s="16">
        <v>1473.8755254047564</v>
      </c>
      <c r="E16" s="3" t="s">
        <v>619</v>
      </c>
      <c r="F16" s="3" t="s">
        <v>620</v>
      </c>
      <c r="G16" s="3"/>
      <c r="H16" s="3"/>
    </row>
    <row r="17" spans="1:8" x14ac:dyDescent="0.25">
      <c r="A17" s="4">
        <v>10661</v>
      </c>
      <c r="B17" s="3" t="s">
        <v>623</v>
      </c>
      <c r="C17" s="16">
        <v>1967.94</v>
      </c>
      <c r="D17" s="16">
        <v>1675.4601944185938</v>
      </c>
      <c r="E17" s="3" t="s">
        <v>619</v>
      </c>
      <c r="F17" s="3" t="s">
        <v>620</v>
      </c>
      <c r="G17" s="3"/>
      <c r="H17" s="3"/>
    </row>
    <row r="18" spans="1:8" x14ac:dyDescent="0.25">
      <c r="A18" s="4">
        <v>10359</v>
      </c>
      <c r="B18" s="3" t="s">
        <v>623</v>
      </c>
      <c r="C18" s="16">
        <v>3463.56</v>
      </c>
      <c r="D18" s="16">
        <v>2816.8923909404766</v>
      </c>
      <c r="E18" s="3" t="s">
        <v>619</v>
      </c>
      <c r="F18" s="3" t="s">
        <v>620</v>
      </c>
      <c r="G18" s="3"/>
      <c r="H18" s="3"/>
    </row>
    <row r="19" spans="1:8" x14ac:dyDescent="0.25">
      <c r="A19" s="4">
        <v>10291</v>
      </c>
      <c r="B19" s="3" t="s">
        <v>623</v>
      </c>
      <c r="C19" s="16">
        <v>5733.4</v>
      </c>
      <c r="D19" s="16">
        <v>4393.8343479120631</v>
      </c>
      <c r="E19" s="3" t="s">
        <v>619</v>
      </c>
      <c r="F19" s="3" t="s">
        <v>620</v>
      </c>
      <c r="G19" s="3"/>
      <c r="H19" s="3"/>
    </row>
    <row r="20" spans="1:8" x14ac:dyDescent="0.25">
      <c r="A20" s="4">
        <v>10867</v>
      </c>
      <c r="B20" s="3" t="s">
        <v>623</v>
      </c>
      <c r="C20" s="16">
        <v>5665.72</v>
      </c>
      <c r="D20" s="16">
        <v>4346.6330160714906</v>
      </c>
      <c r="E20" s="3" t="s">
        <v>619</v>
      </c>
      <c r="F20" s="3" t="s">
        <v>620</v>
      </c>
      <c r="G20" s="3"/>
      <c r="H20" s="3"/>
    </row>
    <row r="21" spans="1:8" x14ac:dyDescent="0.25">
      <c r="A21" s="4">
        <v>10115</v>
      </c>
      <c r="B21" s="3" t="s">
        <v>623</v>
      </c>
      <c r="C21" s="16">
        <v>2396.5</v>
      </c>
      <c r="D21" s="16">
        <v>1960.8417414796422</v>
      </c>
      <c r="E21" s="3" t="s">
        <v>619</v>
      </c>
      <c r="F21" s="3" t="s">
        <v>620</v>
      </c>
      <c r="G21" s="3"/>
      <c r="H21" s="3"/>
    </row>
    <row r="22" spans="1:8" x14ac:dyDescent="0.25">
      <c r="A22" s="4">
        <v>10246</v>
      </c>
      <c r="B22" s="3" t="s">
        <v>623</v>
      </c>
      <c r="C22" s="16">
        <v>1973.98</v>
      </c>
      <c r="D22" s="16">
        <v>1680.2116515426496</v>
      </c>
      <c r="E22" s="3" t="s">
        <v>619</v>
      </c>
      <c r="F22" s="3" t="s">
        <v>620</v>
      </c>
      <c r="G22" s="3"/>
      <c r="H22" s="3"/>
    </row>
    <row r="23" spans="1:8" x14ac:dyDescent="0.25">
      <c r="A23" s="4">
        <v>10170</v>
      </c>
      <c r="B23" s="3" t="s">
        <v>623</v>
      </c>
      <c r="C23" s="16">
        <v>2243.84</v>
      </c>
      <c r="D23" s="16">
        <v>1890.7978772226566</v>
      </c>
      <c r="E23" s="3" t="s">
        <v>619</v>
      </c>
      <c r="F23" s="3" t="s">
        <v>620</v>
      </c>
      <c r="G23" s="3"/>
      <c r="H23" s="3"/>
    </row>
    <row r="24" spans="1:8" x14ac:dyDescent="0.25">
      <c r="A24" s="4">
        <v>10897</v>
      </c>
      <c r="B24" s="3" t="s">
        <v>623</v>
      </c>
      <c r="C24" s="16">
        <v>2544.12</v>
      </c>
      <c r="D24" s="16">
        <v>2120.340336912167</v>
      </c>
      <c r="E24" s="3" t="s">
        <v>619</v>
      </c>
      <c r="F24" s="3" t="s">
        <v>620</v>
      </c>
      <c r="G24" s="3"/>
      <c r="H24" s="3"/>
    </row>
    <row r="25" spans="1:8" x14ac:dyDescent="0.25">
      <c r="A25" s="4">
        <v>10921</v>
      </c>
      <c r="B25" s="3" t="s">
        <v>623</v>
      </c>
      <c r="C25" s="16">
        <v>1930.02</v>
      </c>
      <c r="D25" s="16">
        <v>1645.6255728574492</v>
      </c>
      <c r="E25" s="3" t="s">
        <v>619</v>
      </c>
      <c r="F25" s="3" t="s">
        <v>620</v>
      </c>
      <c r="G25" s="3"/>
      <c r="H25" s="3"/>
    </row>
    <row r="26" spans="1:8" x14ac:dyDescent="0.25">
      <c r="A26" s="4">
        <v>10041</v>
      </c>
      <c r="B26" s="3" t="s">
        <v>623</v>
      </c>
      <c r="C26" s="16">
        <v>2396.5</v>
      </c>
      <c r="D26" s="16">
        <v>2007.4125662640581</v>
      </c>
      <c r="E26" s="3" t="s">
        <v>619</v>
      </c>
      <c r="F26" s="3" t="s">
        <v>620</v>
      </c>
      <c r="G26" s="3"/>
      <c r="H26" s="3"/>
    </row>
    <row r="27" spans="1:8" x14ac:dyDescent="0.25">
      <c r="A27" s="4">
        <v>10067</v>
      </c>
      <c r="B27" s="3" t="s">
        <v>623</v>
      </c>
      <c r="C27" s="16">
        <v>2278.46</v>
      </c>
      <c r="D27" s="16">
        <v>1917.2425042585046</v>
      </c>
      <c r="E27" s="3" t="s">
        <v>619</v>
      </c>
      <c r="F27" s="3" t="s">
        <v>620</v>
      </c>
      <c r="G27" s="3"/>
      <c r="H27" s="3"/>
    </row>
    <row r="28" spans="1:8" x14ac:dyDescent="0.25">
      <c r="A28" s="4">
        <v>10047</v>
      </c>
      <c r="B28" s="3" t="s">
        <v>623</v>
      </c>
      <c r="C28" s="16">
        <v>5249.46</v>
      </c>
      <c r="D28" s="16">
        <v>4056.4268700943298</v>
      </c>
      <c r="E28" s="3" t="s">
        <v>619</v>
      </c>
      <c r="F28" s="3" t="s">
        <v>620</v>
      </c>
      <c r="G28" s="3"/>
      <c r="H28" s="3"/>
    </row>
    <row r="29" spans="1:8" x14ac:dyDescent="0.25">
      <c r="A29" s="4">
        <v>10415</v>
      </c>
      <c r="B29" s="3" t="s">
        <v>623</v>
      </c>
      <c r="C29" s="16">
        <v>2674.8</v>
      </c>
      <c r="D29" s="16">
        <v>2220.3443648050315</v>
      </c>
      <c r="E29" s="3" t="s">
        <v>619</v>
      </c>
      <c r="F29" s="3" t="s">
        <v>620</v>
      </c>
      <c r="G29" s="3"/>
      <c r="H29" s="3"/>
    </row>
    <row r="30" spans="1:8" x14ac:dyDescent="0.25">
      <c r="A30" s="4">
        <v>10109</v>
      </c>
      <c r="B30" s="3" t="s">
        <v>623</v>
      </c>
      <c r="C30" s="16">
        <v>3026.58</v>
      </c>
      <c r="D30" s="16">
        <v>2489.5268395255753</v>
      </c>
      <c r="E30" s="3" t="s">
        <v>619</v>
      </c>
      <c r="F30" s="3" t="s">
        <v>620</v>
      </c>
      <c r="G30" s="3"/>
      <c r="H30" s="3"/>
    </row>
    <row r="31" spans="1:8" x14ac:dyDescent="0.25">
      <c r="A31" s="4">
        <v>10560</v>
      </c>
      <c r="B31" s="3" t="s">
        <v>623</v>
      </c>
      <c r="C31" s="16">
        <v>2077.7399999999998</v>
      </c>
      <c r="D31" s="16">
        <v>1761.8736545863733</v>
      </c>
      <c r="E31" s="3" t="s">
        <v>619</v>
      </c>
      <c r="F31" s="3" t="s">
        <v>620</v>
      </c>
      <c r="G31" s="3"/>
      <c r="H31" s="3"/>
    </row>
    <row r="32" spans="1:8" x14ac:dyDescent="0.25">
      <c r="A32" s="4">
        <v>42381</v>
      </c>
      <c r="B32" s="3" t="s">
        <v>623</v>
      </c>
      <c r="C32" s="16">
        <v>2933.3</v>
      </c>
      <c r="D32" s="16">
        <v>2418.1525840231429</v>
      </c>
      <c r="E32" s="3" t="s">
        <v>619</v>
      </c>
      <c r="F32" s="3" t="s">
        <v>620</v>
      </c>
      <c r="G32" s="3"/>
      <c r="H32" s="3"/>
    </row>
    <row r="33" spans="1:8" x14ac:dyDescent="0.25">
      <c r="A33" s="4">
        <v>10258</v>
      </c>
      <c r="B33" s="3" t="s">
        <v>623</v>
      </c>
      <c r="C33" s="16">
        <v>3107.2</v>
      </c>
      <c r="D33" s="16">
        <v>2551.2128892156215</v>
      </c>
      <c r="E33" s="3" t="s">
        <v>619</v>
      </c>
      <c r="F33" s="3" t="s">
        <v>620</v>
      </c>
      <c r="G33" s="3"/>
      <c r="H33" s="3"/>
    </row>
    <row r="34" spans="1:8" x14ac:dyDescent="0.25">
      <c r="A34" s="4">
        <v>10828</v>
      </c>
      <c r="B34" s="3" t="s">
        <v>623</v>
      </c>
      <c r="C34" s="16">
        <v>1915.64</v>
      </c>
      <c r="D34" s="16">
        <v>1634.312415073184</v>
      </c>
      <c r="E34" s="3" t="s">
        <v>619</v>
      </c>
      <c r="F34" s="3" t="s">
        <v>620</v>
      </c>
      <c r="G34" s="3"/>
      <c r="H34" s="3"/>
    </row>
    <row r="35" spans="1:8" x14ac:dyDescent="0.25">
      <c r="A35" s="4">
        <v>10586</v>
      </c>
      <c r="B35" s="3" t="s">
        <v>623</v>
      </c>
      <c r="C35" s="16">
        <v>4034.12</v>
      </c>
      <c r="D35" s="16">
        <v>3211.6725547165724</v>
      </c>
      <c r="E35" s="3" t="s">
        <v>619</v>
      </c>
      <c r="F35" s="3" t="s">
        <v>620</v>
      </c>
      <c r="G35" s="3"/>
      <c r="H35" s="3"/>
    </row>
    <row r="36" spans="1:8" x14ac:dyDescent="0.25">
      <c r="A36" s="4">
        <v>10136</v>
      </c>
      <c r="B36" s="3" t="s">
        <v>623</v>
      </c>
      <c r="C36" s="16">
        <v>2243.84</v>
      </c>
      <c r="D36" s="16">
        <v>1890.7978772226566</v>
      </c>
      <c r="E36" s="3" t="s">
        <v>619</v>
      </c>
      <c r="F36" s="3" t="s">
        <v>620</v>
      </c>
      <c r="G36" s="3"/>
      <c r="H36" s="3"/>
    </row>
    <row r="37" spans="1:8" x14ac:dyDescent="0.25">
      <c r="A37" s="4">
        <v>42462</v>
      </c>
      <c r="B37" s="3" t="s">
        <v>623</v>
      </c>
      <c r="C37" s="16">
        <v>2492.8000000000002</v>
      </c>
      <c r="D37" s="16">
        <v>2081.0635191254664</v>
      </c>
      <c r="E37" s="3" t="s">
        <v>619</v>
      </c>
      <c r="F37" s="3" t="s">
        <v>620</v>
      </c>
      <c r="G37" s="3"/>
      <c r="H37" s="3"/>
    </row>
    <row r="38" spans="1:8" x14ac:dyDescent="0.25">
      <c r="A38" s="4">
        <v>10559</v>
      </c>
      <c r="B38" s="3" t="s">
        <v>623</v>
      </c>
      <c r="C38" s="16">
        <v>1946.82</v>
      </c>
      <c r="D38" s="16">
        <v>1658.8438085992075</v>
      </c>
      <c r="E38" s="3" t="s">
        <v>619</v>
      </c>
      <c r="F38" s="3" t="s">
        <v>620</v>
      </c>
      <c r="G38" s="3"/>
      <c r="H38" s="3"/>
    </row>
    <row r="39" spans="1:8" x14ac:dyDescent="0.25">
      <c r="A39" s="4">
        <v>10868</v>
      </c>
      <c r="B39" s="3" t="s">
        <v>623</v>
      </c>
      <c r="C39" s="16">
        <v>5665.72</v>
      </c>
      <c r="D39" s="16">
        <v>4346.6324612712724</v>
      </c>
      <c r="E39" s="3" t="s">
        <v>619</v>
      </c>
      <c r="F39" s="3" t="s">
        <v>620</v>
      </c>
      <c r="G39" s="3"/>
      <c r="H39" s="3"/>
    </row>
    <row r="40" spans="1:8" x14ac:dyDescent="0.25">
      <c r="A40" s="4">
        <v>10671</v>
      </c>
      <c r="B40" s="3" t="s">
        <v>623</v>
      </c>
      <c r="C40" s="16">
        <v>1542.06</v>
      </c>
      <c r="D40" s="16">
        <v>1340.8256430792594</v>
      </c>
      <c r="E40" s="3" t="s">
        <v>619</v>
      </c>
      <c r="F40" s="3" t="s">
        <v>620</v>
      </c>
      <c r="G40" s="3"/>
      <c r="H40" s="3"/>
    </row>
    <row r="41" spans="1:8" x14ac:dyDescent="0.25">
      <c r="A41" s="4">
        <v>10763</v>
      </c>
      <c r="B41" s="3" t="s">
        <v>623</v>
      </c>
      <c r="C41" s="16">
        <v>4930.7</v>
      </c>
      <c r="D41" s="16">
        <v>3834.3371489711712</v>
      </c>
      <c r="E41" s="3" t="s">
        <v>619</v>
      </c>
      <c r="F41" s="3" t="s">
        <v>620</v>
      </c>
      <c r="G41" s="3"/>
      <c r="H41" s="3"/>
    </row>
    <row r="42" spans="1:8" x14ac:dyDescent="0.25">
      <c r="A42" s="4">
        <v>10705</v>
      </c>
      <c r="B42" s="3" t="s">
        <v>623</v>
      </c>
      <c r="C42" s="16">
        <v>5733.4</v>
      </c>
      <c r="D42" s="16">
        <v>4393.8343479120631</v>
      </c>
      <c r="E42" s="3" t="s">
        <v>619</v>
      </c>
      <c r="F42" s="3" t="s">
        <v>620</v>
      </c>
      <c r="G42" s="3"/>
      <c r="H42" s="3"/>
    </row>
    <row r="43" spans="1:8" x14ac:dyDescent="0.25">
      <c r="A43" s="4">
        <v>10133</v>
      </c>
      <c r="B43" s="3" t="s">
        <v>623</v>
      </c>
      <c r="C43" s="16">
        <v>2166.62</v>
      </c>
      <c r="D43" s="16">
        <v>1831.8171695330782</v>
      </c>
      <c r="E43" s="3" t="s">
        <v>619</v>
      </c>
      <c r="F43" s="3" t="s">
        <v>620</v>
      </c>
      <c r="G43" s="3"/>
      <c r="H43" s="3"/>
    </row>
    <row r="44" spans="1:8" x14ac:dyDescent="0.25">
      <c r="A44" s="4">
        <v>10222</v>
      </c>
      <c r="B44" s="3" t="s">
        <v>623</v>
      </c>
      <c r="C44" s="16">
        <v>3830.86</v>
      </c>
      <c r="D44" s="16">
        <v>3070.8621797169253</v>
      </c>
      <c r="E44" s="3" t="s">
        <v>619</v>
      </c>
      <c r="F44" s="3" t="s">
        <v>620</v>
      </c>
      <c r="G44" s="3"/>
      <c r="H44" s="3"/>
    </row>
    <row r="45" spans="1:8" x14ac:dyDescent="0.25">
      <c r="A45" s="4">
        <v>10739</v>
      </c>
      <c r="B45" s="3" t="s">
        <v>623</v>
      </c>
      <c r="C45" s="16">
        <v>5733.4</v>
      </c>
      <c r="D45" s="16">
        <v>4393.8343479120631</v>
      </c>
      <c r="E45" s="3" t="s">
        <v>619</v>
      </c>
      <c r="F45" s="3" t="s">
        <v>620</v>
      </c>
      <c r="G45" s="3"/>
      <c r="H45" s="3"/>
    </row>
    <row r="46" spans="1:8" x14ac:dyDescent="0.25">
      <c r="A46" s="4">
        <v>10861</v>
      </c>
      <c r="B46" s="3" t="s">
        <v>623</v>
      </c>
      <c r="C46" s="16">
        <v>2778.26</v>
      </c>
      <c r="D46" s="16">
        <v>2299.5174690503122</v>
      </c>
      <c r="E46" s="3" t="s">
        <v>619</v>
      </c>
      <c r="F46" s="3" t="s">
        <v>620</v>
      </c>
      <c r="G46" s="3"/>
      <c r="H46" s="3"/>
    </row>
    <row r="47" spans="1:8" x14ac:dyDescent="0.25">
      <c r="A47" s="4">
        <v>10875</v>
      </c>
      <c r="B47" s="3" t="s">
        <v>623</v>
      </c>
      <c r="C47" s="16">
        <v>5665.72</v>
      </c>
      <c r="D47" s="16">
        <v>4346.6330160714906</v>
      </c>
      <c r="E47" s="3" t="s">
        <v>619</v>
      </c>
      <c r="F47" s="3" t="s">
        <v>620</v>
      </c>
      <c r="G47" s="3"/>
      <c r="H47" s="3"/>
    </row>
    <row r="48" spans="1:8" x14ac:dyDescent="0.25">
      <c r="A48" s="4">
        <v>10582</v>
      </c>
      <c r="B48" s="3" t="s">
        <v>623</v>
      </c>
      <c r="C48" s="16">
        <v>3450.3</v>
      </c>
      <c r="D48" s="16">
        <v>2807.7370672436155</v>
      </c>
      <c r="E48" s="3" t="s">
        <v>619</v>
      </c>
      <c r="F48" s="3" t="s">
        <v>620</v>
      </c>
      <c r="G48" s="3"/>
      <c r="H48" s="3"/>
    </row>
    <row r="49" spans="1:8" x14ac:dyDescent="0.25">
      <c r="A49" s="4">
        <v>10228</v>
      </c>
      <c r="B49" s="3" t="s">
        <v>623</v>
      </c>
      <c r="C49" s="16">
        <v>2323.7800000000002</v>
      </c>
      <c r="D49" s="16">
        <v>1951.8601233509251</v>
      </c>
      <c r="E49" s="3" t="s">
        <v>619</v>
      </c>
      <c r="F49" s="3" t="s">
        <v>620</v>
      </c>
      <c r="G49" s="3"/>
      <c r="H49" s="3"/>
    </row>
    <row r="50" spans="1:8" x14ac:dyDescent="0.25">
      <c r="A50" s="4">
        <v>10116</v>
      </c>
      <c r="B50" s="3" t="s">
        <v>623</v>
      </c>
      <c r="C50" s="16">
        <v>2396.5</v>
      </c>
      <c r="D50" s="16">
        <v>1997.0586208235218</v>
      </c>
      <c r="E50" s="3" t="s">
        <v>619</v>
      </c>
      <c r="F50" s="3" t="s">
        <v>620</v>
      </c>
      <c r="G50" s="3"/>
      <c r="H50" s="3"/>
    </row>
    <row r="51" spans="1:8" x14ac:dyDescent="0.25">
      <c r="A51" s="4">
        <v>10262</v>
      </c>
      <c r="B51" s="3" t="s">
        <v>623</v>
      </c>
      <c r="C51" s="16">
        <v>3146.28</v>
      </c>
      <c r="D51" s="16">
        <v>2581.1130115772571</v>
      </c>
      <c r="E51" s="3" t="s">
        <v>619</v>
      </c>
      <c r="F51" s="3" t="s">
        <v>620</v>
      </c>
      <c r="G51" s="3"/>
      <c r="H51" s="3"/>
    </row>
    <row r="52" spans="1:8" x14ac:dyDescent="0.25">
      <c r="A52" s="4">
        <v>10075</v>
      </c>
      <c r="B52" s="3" t="s">
        <v>623</v>
      </c>
      <c r="C52" s="16">
        <v>2396.5</v>
      </c>
      <c r="D52" s="16">
        <v>2007.4125662640581</v>
      </c>
      <c r="E52" s="3" t="s">
        <v>619</v>
      </c>
      <c r="F52" s="3" t="s">
        <v>620</v>
      </c>
      <c r="G52" s="3"/>
      <c r="H52" s="3"/>
    </row>
    <row r="53" spans="1:8" x14ac:dyDescent="0.25">
      <c r="A53" s="4">
        <v>10094</v>
      </c>
      <c r="B53" s="3" t="s">
        <v>623</v>
      </c>
      <c r="C53" s="16">
        <v>2476.44</v>
      </c>
      <c r="D53" s="16">
        <v>2068.5436207719567</v>
      </c>
      <c r="E53" s="3" t="s">
        <v>619</v>
      </c>
      <c r="F53" s="3" t="s">
        <v>620</v>
      </c>
      <c r="G53" s="3"/>
      <c r="H53" s="3"/>
    </row>
    <row r="54" spans="1:8" x14ac:dyDescent="0.25">
      <c r="A54" s="4">
        <v>10076</v>
      </c>
      <c r="B54" s="3" t="s">
        <v>623</v>
      </c>
      <c r="C54" s="16">
        <v>2396.5</v>
      </c>
      <c r="D54" s="16">
        <v>2007.4125662640581</v>
      </c>
      <c r="E54" s="3" t="s">
        <v>619</v>
      </c>
      <c r="F54" s="3" t="s">
        <v>620</v>
      </c>
      <c r="G54" s="3"/>
      <c r="H54" s="3"/>
    </row>
    <row r="55" spans="1:8" x14ac:dyDescent="0.25">
      <c r="A55" s="4">
        <v>10332</v>
      </c>
      <c r="B55" s="3" t="s">
        <v>623</v>
      </c>
      <c r="C55" s="16">
        <v>2091</v>
      </c>
      <c r="D55" s="16">
        <v>1772.3138856450189</v>
      </c>
      <c r="E55" s="3" t="s">
        <v>619</v>
      </c>
      <c r="F55" s="3" t="s">
        <v>620</v>
      </c>
      <c r="G55" s="3"/>
      <c r="H55" s="3"/>
    </row>
    <row r="56" spans="1:8" x14ac:dyDescent="0.25">
      <c r="A56" s="4">
        <v>10135</v>
      </c>
      <c r="B56" s="3" t="s">
        <v>623</v>
      </c>
      <c r="C56" s="16">
        <v>1741.98</v>
      </c>
      <c r="D56" s="16">
        <v>1497.6849431346141</v>
      </c>
      <c r="E56" s="3" t="s">
        <v>619</v>
      </c>
      <c r="F56" s="3" t="s">
        <v>620</v>
      </c>
      <c r="G56" s="3"/>
      <c r="H56" s="3"/>
    </row>
    <row r="57" spans="1:8" x14ac:dyDescent="0.25">
      <c r="A57" s="4">
        <v>10003</v>
      </c>
      <c r="B57" s="3" t="s">
        <v>623</v>
      </c>
      <c r="C57" s="16">
        <v>2667</v>
      </c>
      <c r="D57" s="16">
        <v>2214.3756036932023</v>
      </c>
      <c r="E57" s="3" t="s">
        <v>619</v>
      </c>
      <c r="F57" s="3" t="s">
        <v>620</v>
      </c>
      <c r="G57" s="3"/>
      <c r="H57" s="3"/>
    </row>
    <row r="58" spans="1:8" x14ac:dyDescent="0.25">
      <c r="A58" s="4">
        <v>10163</v>
      </c>
      <c r="B58" s="3" t="s">
        <v>623</v>
      </c>
      <c r="C58" s="16">
        <v>3061.3</v>
      </c>
      <c r="D58" s="16">
        <v>2516.0934029766399</v>
      </c>
      <c r="E58" s="3" t="s">
        <v>619</v>
      </c>
      <c r="F58" s="3" t="s">
        <v>620</v>
      </c>
      <c r="G58" s="3"/>
      <c r="H58" s="3"/>
    </row>
    <row r="59" spans="1:8" x14ac:dyDescent="0.25">
      <c r="A59" s="4">
        <v>10250</v>
      </c>
      <c r="B59" s="3" t="s">
        <v>623</v>
      </c>
      <c r="C59" s="16">
        <v>1711.62</v>
      </c>
      <c r="D59" s="16">
        <v>1468.0265112456527</v>
      </c>
      <c r="E59" s="3" t="s">
        <v>619</v>
      </c>
      <c r="F59" s="3" t="s">
        <v>620</v>
      </c>
      <c r="G59" s="3"/>
      <c r="H59" s="3"/>
    </row>
    <row r="60" spans="1:8" x14ac:dyDescent="0.25">
      <c r="A60" s="4">
        <v>10785</v>
      </c>
      <c r="B60" s="3" t="s">
        <v>623</v>
      </c>
      <c r="C60" s="16">
        <v>1983.32</v>
      </c>
      <c r="D60" s="16">
        <v>1687.5613069841781</v>
      </c>
      <c r="E60" s="3" t="s">
        <v>619</v>
      </c>
      <c r="F60" s="3" t="s">
        <v>620</v>
      </c>
      <c r="G60" s="3"/>
      <c r="H60" s="3"/>
    </row>
    <row r="61" spans="1:8" x14ac:dyDescent="0.25">
      <c r="A61" s="4">
        <v>10390</v>
      </c>
      <c r="B61" s="3" t="s">
        <v>623</v>
      </c>
      <c r="C61" s="16">
        <v>2145.4</v>
      </c>
      <c r="D61" s="16">
        <v>1815.1429378856997</v>
      </c>
      <c r="E61" s="3" t="s">
        <v>619</v>
      </c>
      <c r="F61" s="3" t="s">
        <v>620</v>
      </c>
      <c r="G61" s="3"/>
      <c r="H61" s="3"/>
    </row>
    <row r="62" spans="1:8" x14ac:dyDescent="0.25">
      <c r="A62" s="4">
        <v>10256</v>
      </c>
      <c r="B62" s="3" t="s">
        <v>623</v>
      </c>
      <c r="C62" s="16">
        <v>2490.64</v>
      </c>
      <c r="D62" s="16">
        <v>2079.4102978609872</v>
      </c>
      <c r="E62" s="3" t="s">
        <v>619</v>
      </c>
      <c r="F62" s="3" t="s">
        <v>620</v>
      </c>
      <c r="G62" s="3"/>
      <c r="H62" s="3"/>
    </row>
    <row r="63" spans="1:8" x14ac:dyDescent="0.25">
      <c r="A63" s="4">
        <v>10031</v>
      </c>
      <c r="B63" s="3" t="s">
        <v>623</v>
      </c>
      <c r="C63" s="16">
        <v>2392.9</v>
      </c>
      <c r="D63" s="16">
        <v>2004.6618088716043</v>
      </c>
      <c r="E63" s="3" t="s">
        <v>619</v>
      </c>
      <c r="F63" s="3" t="s">
        <v>620</v>
      </c>
      <c r="G63" s="3"/>
      <c r="H63" s="3"/>
    </row>
    <row r="64" spans="1:8" x14ac:dyDescent="0.25">
      <c r="A64" s="4">
        <v>10371</v>
      </c>
      <c r="B64" s="3" t="s">
        <v>623</v>
      </c>
      <c r="C64" s="16">
        <v>2661.58</v>
      </c>
      <c r="D64" s="16">
        <v>2210.228041440002</v>
      </c>
      <c r="E64" s="3" t="s">
        <v>619</v>
      </c>
      <c r="F64" s="3" t="s">
        <v>620</v>
      </c>
      <c r="G64" s="3"/>
      <c r="H64" s="3"/>
    </row>
    <row r="65" spans="1:8" x14ac:dyDescent="0.25">
      <c r="A65" s="4">
        <v>42250</v>
      </c>
      <c r="B65" s="3" t="s">
        <v>623</v>
      </c>
      <c r="C65" s="16">
        <v>2492.8000000000002</v>
      </c>
      <c r="D65" s="16">
        <v>2071.1310911733513</v>
      </c>
      <c r="E65" s="3" t="s">
        <v>619</v>
      </c>
      <c r="F65" s="3" t="s">
        <v>620</v>
      </c>
      <c r="G65" s="3"/>
      <c r="H65" s="3"/>
    </row>
    <row r="66" spans="1:8" x14ac:dyDescent="0.25">
      <c r="A66" s="4">
        <v>10028</v>
      </c>
      <c r="B66" s="3" t="s">
        <v>623</v>
      </c>
      <c r="C66" s="16">
        <v>3259.88</v>
      </c>
      <c r="D66" s="16">
        <v>2668.0301805318845</v>
      </c>
      <c r="E66" s="3" t="s">
        <v>619</v>
      </c>
      <c r="F66" s="3" t="s">
        <v>620</v>
      </c>
      <c r="G66" s="3"/>
      <c r="H66" s="3"/>
    </row>
    <row r="67" spans="1:8" x14ac:dyDescent="0.25">
      <c r="A67" s="4">
        <v>10242</v>
      </c>
      <c r="B67" s="3" t="s">
        <v>623</v>
      </c>
      <c r="C67" s="16">
        <v>2299.7600000000002</v>
      </c>
      <c r="D67" s="16">
        <v>1933.5134586926154</v>
      </c>
      <c r="E67" s="3" t="s">
        <v>619</v>
      </c>
      <c r="F67" s="3" t="s">
        <v>620</v>
      </c>
      <c r="G67" s="3"/>
      <c r="H67" s="3"/>
    </row>
    <row r="68" spans="1:8" x14ac:dyDescent="0.25">
      <c r="A68" s="4">
        <v>10308</v>
      </c>
      <c r="B68" s="3" t="s">
        <v>623</v>
      </c>
      <c r="C68" s="16">
        <v>1672.06</v>
      </c>
      <c r="D68" s="16">
        <v>1442.8143732837766</v>
      </c>
      <c r="E68" s="3" t="s">
        <v>619</v>
      </c>
      <c r="F68" s="3" t="s">
        <v>620</v>
      </c>
      <c r="G68" s="3"/>
      <c r="H68" s="3"/>
    </row>
    <row r="69" spans="1:8" x14ac:dyDescent="0.25">
      <c r="A69" s="4">
        <v>10223</v>
      </c>
      <c r="B69" s="3" t="s">
        <v>623</v>
      </c>
      <c r="C69" s="16">
        <v>1519.3</v>
      </c>
      <c r="D69" s="16">
        <v>1322.9729504736031</v>
      </c>
      <c r="E69" s="3" t="s">
        <v>619</v>
      </c>
      <c r="F69" s="3" t="s">
        <v>620</v>
      </c>
      <c r="G69" s="3"/>
      <c r="H69" s="3"/>
    </row>
    <row r="70" spans="1:8" x14ac:dyDescent="0.25">
      <c r="A70" s="4">
        <v>10331</v>
      </c>
      <c r="B70" s="3" t="s">
        <v>623</v>
      </c>
      <c r="C70" s="16">
        <v>2145.4</v>
      </c>
      <c r="D70" s="16">
        <v>1815.1429378856997</v>
      </c>
      <c r="E70" s="3" t="s">
        <v>619</v>
      </c>
      <c r="F70" s="3" t="s">
        <v>620</v>
      </c>
      <c r="G70" s="3"/>
      <c r="H70" s="3"/>
    </row>
    <row r="71" spans="1:8" x14ac:dyDescent="0.25">
      <c r="A71" s="4">
        <v>10446</v>
      </c>
      <c r="B71" s="3" t="s">
        <v>623</v>
      </c>
      <c r="C71" s="16">
        <v>2606.08</v>
      </c>
      <c r="D71" s="16">
        <v>2167.7569161961865</v>
      </c>
      <c r="E71" s="3" t="s">
        <v>619</v>
      </c>
      <c r="F71" s="3" t="s">
        <v>620</v>
      </c>
      <c r="G71" s="3"/>
      <c r="H71" s="3"/>
    </row>
    <row r="72" spans="1:8" x14ac:dyDescent="0.25">
      <c r="A72" s="4">
        <v>10270</v>
      </c>
      <c r="B72" s="3" t="s">
        <v>623</v>
      </c>
      <c r="C72" s="16">
        <v>1711.64</v>
      </c>
      <c r="D72" s="16">
        <v>1469.312625544065</v>
      </c>
      <c r="E72" s="3" t="s">
        <v>619</v>
      </c>
      <c r="F72" s="3" t="s">
        <v>620</v>
      </c>
      <c r="G72" s="3"/>
      <c r="H72" s="3"/>
    </row>
    <row r="73" spans="1:8" x14ac:dyDescent="0.25">
      <c r="A73" s="4">
        <v>10556</v>
      </c>
      <c r="B73" s="3" t="s">
        <v>623</v>
      </c>
      <c r="C73" s="16">
        <v>1925.38</v>
      </c>
      <c r="D73" s="16">
        <v>1641.9739984622227</v>
      </c>
      <c r="E73" s="3" t="s">
        <v>619</v>
      </c>
      <c r="F73" s="3" t="s">
        <v>620</v>
      </c>
      <c r="G73" s="3"/>
      <c r="H73" s="3"/>
    </row>
    <row r="74" spans="1:8" x14ac:dyDescent="0.25">
      <c r="A74" s="4">
        <v>10533</v>
      </c>
      <c r="B74" s="3" t="s">
        <v>623</v>
      </c>
      <c r="C74" s="16">
        <v>2538.4</v>
      </c>
      <c r="D74" s="16">
        <v>2115.9618557278513</v>
      </c>
      <c r="E74" s="3" t="s">
        <v>619</v>
      </c>
      <c r="F74" s="3" t="s">
        <v>620</v>
      </c>
      <c r="G74" s="3"/>
      <c r="H74" s="3"/>
    </row>
    <row r="75" spans="1:8" x14ac:dyDescent="0.25">
      <c r="A75" s="4">
        <v>10330</v>
      </c>
      <c r="B75" s="3" t="s">
        <v>623</v>
      </c>
      <c r="C75" s="16">
        <v>1490.88</v>
      </c>
      <c r="D75" s="16">
        <v>1300.6822680493835</v>
      </c>
      <c r="E75" s="3" t="s">
        <v>619</v>
      </c>
      <c r="F75" s="3" t="s">
        <v>620</v>
      </c>
      <c r="G75" s="3"/>
      <c r="H75" s="3"/>
    </row>
    <row r="76" spans="1:8" x14ac:dyDescent="0.25">
      <c r="A76" s="4">
        <v>10130</v>
      </c>
      <c r="B76" s="3" t="s">
        <v>623</v>
      </c>
      <c r="C76" s="16">
        <v>2396.5</v>
      </c>
      <c r="D76" s="16">
        <v>1997.0586208235218</v>
      </c>
      <c r="E76" s="3" t="s">
        <v>619</v>
      </c>
      <c r="F76" s="3" t="s">
        <v>620</v>
      </c>
      <c r="G76" s="3"/>
      <c r="H76" s="3"/>
    </row>
    <row r="77" spans="1:8" x14ac:dyDescent="0.25">
      <c r="A77" s="4">
        <v>10672</v>
      </c>
      <c r="B77" s="3" t="s">
        <v>623</v>
      </c>
      <c r="C77" s="16">
        <v>1747.68</v>
      </c>
      <c r="D77" s="16">
        <v>1502.1586422153255</v>
      </c>
      <c r="E77" s="3" t="s">
        <v>619</v>
      </c>
      <c r="F77" s="3" t="s">
        <v>620</v>
      </c>
      <c r="G77" s="3"/>
      <c r="H77" s="3"/>
    </row>
    <row r="78" spans="1:8" x14ac:dyDescent="0.25">
      <c r="A78" s="4">
        <v>10190</v>
      </c>
      <c r="B78" s="3" t="s">
        <v>623</v>
      </c>
      <c r="C78" s="16">
        <v>3317.32</v>
      </c>
      <c r="D78" s="16">
        <v>2711.9774211330996</v>
      </c>
      <c r="E78" s="3" t="s">
        <v>619</v>
      </c>
      <c r="F78" s="3" t="s">
        <v>620</v>
      </c>
      <c r="G78" s="3"/>
      <c r="H78" s="3"/>
    </row>
    <row r="79" spans="1:8" x14ac:dyDescent="0.25">
      <c r="A79" s="4">
        <v>10110</v>
      </c>
      <c r="B79" s="3" t="s">
        <v>623</v>
      </c>
      <c r="C79" s="16">
        <v>3769.06</v>
      </c>
      <c r="D79" s="16">
        <v>3028.0864015706297</v>
      </c>
      <c r="E79" s="3" t="s">
        <v>619</v>
      </c>
      <c r="F79" s="3" t="s">
        <v>620</v>
      </c>
      <c r="G79" s="3"/>
      <c r="H79" s="3"/>
    </row>
    <row r="80" spans="1:8" x14ac:dyDescent="0.25">
      <c r="A80" s="4">
        <v>10149</v>
      </c>
      <c r="B80" s="3" t="s">
        <v>623</v>
      </c>
      <c r="C80" s="16">
        <v>4585.8</v>
      </c>
      <c r="D80" s="16">
        <v>3594.548568480699</v>
      </c>
      <c r="E80" s="3" t="s">
        <v>619</v>
      </c>
      <c r="F80" s="3" t="s">
        <v>620</v>
      </c>
      <c r="G80" s="3"/>
      <c r="H80" s="3"/>
    </row>
    <row r="81" spans="1:8" x14ac:dyDescent="0.25">
      <c r="A81" s="4">
        <v>10440</v>
      </c>
      <c r="B81" s="3" t="s">
        <v>623</v>
      </c>
      <c r="C81" s="16">
        <v>2075.64</v>
      </c>
      <c r="D81" s="16">
        <v>1760.2197744090361</v>
      </c>
      <c r="E81" s="3" t="s">
        <v>619</v>
      </c>
      <c r="F81" s="3" t="s">
        <v>620</v>
      </c>
      <c r="G81" s="3"/>
      <c r="H81" s="3"/>
    </row>
    <row r="82" spans="1:8" x14ac:dyDescent="0.25">
      <c r="A82" s="4">
        <v>10554</v>
      </c>
      <c r="B82" s="3" t="s">
        <v>623</v>
      </c>
      <c r="C82" s="16">
        <v>1983.04</v>
      </c>
      <c r="D82" s="16">
        <v>1687.3403066601509</v>
      </c>
      <c r="E82" s="3" t="s">
        <v>619</v>
      </c>
      <c r="F82" s="3" t="s">
        <v>620</v>
      </c>
      <c r="G82" s="3"/>
      <c r="H82" s="3"/>
    </row>
    <row r="83" spans="1:8" x14ac:dyDescent="0.25">
      <c r="A83" s="4">
        <v>10869</v>
      </c>
      <c r="B83" s="3" t="s">
        <v>623</v>
      </c>
      <c r="C83" s="16">
        <v>5665.72</v>
      </c>
      <c r="D83" s="16">
        <v>4346.6330160714906</v>
      </c>
      <c r="E83" s="3" t="s">
        <v>619</v>
      </c>
      <c r="F83" s="3" t="s">
        <v>620</v>
      </c>
      <c r="G83" s="3"/>
      <c r="H83" s="3"/>
    </row>
    <row r="84" spans="1:8" x14ac:dyDescent="0.25">
      <c r="A84" s="4">
        <v>42354</v>
      </c>
      <c r="B84" s="3" t="s">
        <v>623</v>
      </c>
      <c r="C84" s="16">
        <v>3278.1</v>
      </c>
      <c r="D84" s="16">
        <v>2681.9707793477337</v>
      </c>
      <c r="E84" s="3" t="s">
        <v>619</v>
      </c>
      <c r="F84" s="3" t="s">
        <v>620</v>
      </c>
      <c r="G84" s="3"/>
      <c r="H84" s="3"/>
    </row>
    <row r="85" spans="1:8" x14ac:dyDescent="0.25">
      <c r="A85" s="4">
        <v>10288</v>
      </c>
      <c r="B85" s="3" t="s">
        <v>623</v>
      </c>
      <c r="C85" s="16">
        <v>3614.56</v>
      </c>
      <c r="D85" s="16">
        <v>2921.2190181217484</v>
      </c>
      <c r="E85" s="3" t="s">
        <v>619</v>
      </c>
      <c r="F85" s="3" t="s">
        <v>620</v>
      </c>
      <c r="G85" s="3"/>
      <c r="H85" s="3"/>
    </row>
    <row r="86" spans="1:8" x14ac:dyDescent="0.25">
      <c r="A86" s="4">
        <v>10168</v>
      </c>
      <c r="B86" s="3" t="s">
        <v>623</v>
      </c>
      <c r="C86" s="16">
        <v>1671.6</v>
      </c>
      <c r="D86" s="16">
        <v>1442.4530066374361</v>
      </c>
      <c r="E86" s="3" t="s">
        <v>619</v>
      </c>
      <c r="F86" s="3" t="s">
        <v>620</v>
      </c>
      <c r="G86" s="3"/>
      <c r="H86" s="3"/>
    </row>
    <row r="87" spans="1:8" x14ac:dyDescent="0.25">
      <c r="A87" s="4">
        <v>10084</v>
      </c>
      <c r="B87" s="3" t="s">
        <v>623</v>
      </c>
      <c r="C87" s="16">
        <v>2278.46</v>
      </c>
      <c r="D87" s="16">
        <v>1917.2425042585046</v>
      </c>
      <c r="E87" s="3" t="s">
        <v>619</v>
      </c>
      <c r="F87" s="3" t="s">
        <v>620</v>
      </c>
      <c r="G87" s="3"/>
      <c r="H87" s="3"/>
    </row>
    <row r="88" spans="1:8" x14ac:dyDescent="0.25">
      <c r="A88" s="4">
        <v>10429</v>
      </c>
      <c r="B88" s="3" t="s">
        <v>623</v>
      </c>
      <c r="C88" s="16">
        <v>1460.88</v>
      </c>
      <c r="D88" s="16">
        <v>1277.1566248698164</v>
      </c>
      <c r="E88" s="3" t="s">
        <v>619</v>
      </c>
      <c r="F88" s="3" t="s">
        <v>620</v>
      </c>
      <c r="G88" s="3"/>
      <c r="H88" s="3"/>
    </row>
    <row r="89" spans="1:8" x14ac:dyDescent="0.25">
      <c r="A89" s="4">
        <v>10585</v>
      </c>
      <c r="B89" s="3" t="s">
        <v>623</v>
      </c>
      <c r="C89" s="16">
        <v>2536.84</v>
      </c>
      <c r="D89" s="16">
        <v>2114.7682380270903</v>
      </c>
      <c r="E89" s="3" t="s">
        <v>619</v>
      </c>
      <c r="F89" s="3" t="s">
        <v>620</v>
      </c>
      <c r="G89" s="3"/>
      <c r="H89" s="3"/>
    </row>
    <row r="90" spans="1:8" x14ac:dyDescent="0.25">
      <c r="A90" s="4">
        <v>10013</v>
      </c>
      <c r="B90" s="3" t="s">
        <v>623</v>
      </c>
      <c r="C90" s="16">
        <v>3100.6</v>
      </c>
      <c r="D90" s="16">
        <v>2546.1619551399313</v>
      </c>
      <c r="E90" s="3" t="s">
        <v>619</v>
      </c>
      <c r="F90" s="3" t="s">
        <v>620</v>
      </c>
      <c r="G90" s="3"/>
      <c r="H90" s="3"/>
    </row>
    <row r="91" spans="1:8" x14ac:dyDescent="0.25">
      <c r="A91" s="4">
        <v>10550</v>
      </c>
      <c r="B91" s="3" t="s">
        <v>623</v>
      </c>
      <c r="C91" s="16">
        <v>4930.68</v>
      </c>
      <c r="D91" s="16">
        <v>3834.3219293776028</v>
      </c>
      <c r="E91" s="3" t="s">
        <v>619</v>
      </c>
      <c r="F91" s="3" t="s">
        <v>620</v>
      </c>
      <c r="G91" s="3"/>
      <c r="H91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6"/>
  <sheetViews>
    <sheetView topLeftCell="B3" workbookViewId="0">
      <selection activeCell="E13" sqref="E13:F13"/>
    </sheetView>
  </sheetViews>
  <sheetFormatPr baseColWidth="10" defaultColWidth="9.140625" defaultRowHeight="15" x14ac:dyDescent="0.25"/>
  <cols>
    <col min="1" max="1" width="13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10025</v>
      </c>
      <c r="B4" t="s">
        <v>624</v>
      </c>
      <c r="C4" s="8">
        <v>7465</v>
      </c>
      <c r="D4" s="8">
        <v>7465</v>
      </c>
      <c r="E4" t="s">
        <v>619</v>
      </c>
      <c r="F4" t="s">
        <v>620</v>
      </c>
    </row>
    <row r="5" spans="1:6" x14ac:dyDescent="0.25">
      <c r="A5" s="7">
        <v>10076</v>
      </c>
      <c r="B5" t="s">
        <v>624</v>
      </c>
      <c r="C5" s="8">
        <v>15754</v>
      </c>
      <c r="D5" s="8">
        <v>15754</v>
      </c>
      <c r="E5" t="s">
        <v>619</v>
      </c>
      <c r="F5" t="s">
        <v>620</v>
      </c>
    </row>
    <row r="6" spans="1:6" x14ac:dyDescent="0.25">
      <c r="A6" s="7">
        <v>10211</v>
      </c>
      <c r="B6" t="s">
        <v>624</v>
      </c>
      <c r="C6" s="8">
        <v>17180</v>
      </c>
      <c r="D6" s="8">
        <v>17180</v>
      </c>
      <c r="E6" t="s">
        <v>619</v>
      </c>
      <c r="F6" t="s">
        <v>620</v>
      </c>
    </row>
    <row r="7" spans="1:6" x14ac:dyDescent="0.25">
      <c r="A7" s="7">
        <v>10136</v>
      </c>
      <c r="B7" t="s">
        <v>624</v>
      </c>
      <c r="C7" s="8">
        <v>3624</v>
      </c>
      <c r="D7" s="8">
        <v>3624</v>
      </c>
      <c r="E7" t="s">
        <v>619</v>
      </c>
      <c r="F7" t="s">
        <v>620</v>
      </c>
    </row>
    <row r="8" spans="1:6" x14ac:dyDescent="0.25">
      <c r="A8" s="7">
        <v>10661</v>
      </c>
      <c r="B8" t="s">
        <v>624</v>
      </c>
      <c r="C8" s="8">
        <v>5633</v>
      </c>
      <c r="D8" s="8">
        <v>5633</v>
      </c>
      <c r="E8" t="s">
        <v>619</v>
      </c>
      <c r="F8" t="s">
        <v>620</v>
      </c>
    </row>
    <row r="9" spans="1:6" x14ac:dyDescent="0.25">
      <c r="A9" s="7">
        <v>42250</v>
      </c>
      <c r="B9" t="s">
        <v>624</v>
      </c>
      <c r="C9" s="8">
        <v>21200</v>
      </c>
      <c r="D9" s="8">
        <v>21200</v>
      </c>
      <c r="E9" t="s">
        <v>619</v>
      </c>
      <c r="F9" t="s">
        <v>620</v>
      </c>
    </row>
    <row r="10" spans="1:6" x14ac:dyDescent="0.25">
      <c r="A10" s="7">
        <v>10291</v>
      </c>
      <c r="B10" t="s">
        <v>624</v>
      </c>
      <c r="C10" s="8">
        <v>906</v>
      </c>
      <c r="D10" s="8">
        <v>906</v>
      </c>
      <c r="E10" t="s">
        <v>619</v>
      </c>
      <c r="F10" t="s">
        <v>620</v>
      </c>
    </row>
    <row r="11" spans="1:6" x14ac:dyDescent="0.25">
      <c r="A11" s="7">
        <v>10761</v>
      </c>
      <c r="B11" t="s">
        <v>624</v>
      </c>
      <c r="C11" s="8">
        <v>7419</v>
      </c>
      <c r="D11" s="8">
        <v>7419</v>
      </c>
      <c r="E11" t="s">
        <v>619</v>
      </c>
      <c r="F11" t="s">
        <v>620</v>
      </c>
    </row>
    <row r="12" spans="1:6" x14ac:dyDescent="0.25">
      <c r="A12" s="7">
        <v>10446</v>
      </c>
      <c r="B12" t="s">
        <v>624</v>
      </c>
      <c r="C12" s="8">
        <v>3624</v>
      </c>
      <c r="D12" s="8">
        <v>3624</v>
      </c>
      <c r="E12" t="s">
        <v>619</v>
      </c>
      <c r="F12" t="s">
        <v>620</v>
      </c>
    </row>
    <row r="13" spans="1:6" x14ac:dyDescent="0.25">
      <c r="A13" s="7">
        <v>10614</v>
      </c>
      <c r="B13" t="s">
        <v>624</v>
      </c>
      <c r="C13" s="8">
        <v>3624</v>
      </c>
      <c r="D13" s="8">
        <v>3624</v>
      </c>
      <c r="E13" t="s">
        <v>619</v>
      </c>
      <c r="F13" t="s">
        <v>620</v>
      </c>
    </row>
    <row r="14" spans="1:6" x14ac:dyDescent="0.25">
      <c r="A14" s="7">
        <v>10869</v>
      </c>
      <c r="B14" t="s">
        <v>624</v>
      </c>
      <c r="C14" s="8">
        <v>453</v>
      </c>
      <c r="D14" s="8">
        <v>453</v>
      </c>
      <c r="E14" t="s">
        <v>619</v>
      </c>
      <c r="F14" t="s">
        <v>620</v>
      </c>
    </row>
    <row r="15" spans="1:6" x14ac:dyDescent="0.25">
      <c r="A15" s="7">
        <v>10556</v>
      </c>
      <c r="B15" t="s">
        <v>624</v>
      </c>
      <c r="C15" s="8">
        <v>453</v>
      </c>
      <c r="D15" s="8">
        <v>453</v>
      </c>
      <c r="E15" t="s">
        <v>619</v>
      </c>
      <c r="F15" t="s">
        <v>620</v>
      </c>
    </row>
    <row r="16" spans="1:6" x14ac:dyDescent="0.25">
      <c r="A16" s="7">
        <v>10288</v>
      </c>
      <c r="B16" t="s">
        <v>624</v>
      </c>
      <c r="C16" s="8">
        <v>14224</v>
      </c>
      <c r="D16" s="8">
        <v>14224</v>
      </c>
      <c r="E16" t="s">
        <v>619</v>
      </c>
      <c r="F16" t="s">
        <v>620</v>
      </c>
    </row>
    <row r="17" spans="1:6" x14ac:dyDescent="0.25">
      <c r="A17" s="7">
        <v>10897</v>
      </c>
      <c r="B17" t="s">
        <v>624</v>
      </c>
      <c r="C17" s="8">
        <v>8590</v>
      </c>
      <c r="D17" s="8">
        <v>8590</v>
      </c>
      <c r="E17" t="s">
        <v>619</v>
      </c>
      <c r="F17" t="s">
        <v>620</v>
      </c>
    </row>
    <row r="18" spans="1:6" x14ac:dyDescent="0.25">
      <c r="A18" s="7">
        <v>10861</v>
      </c>
      <c r="B18" t="s">
        <v>624</v>
      </c>
      <c r="C18" s="8">
        <v>7420</v>
      </c>
      <c r="D18" s="8">
        <v>7420</v>
      </c>
      <c r="E18" t="s">
        <v>619</v>
      </c>
      <c r="F18" t="s">
        <v>620</v>
      </c>
    </row>
    <row r="19" spans="1:6" x14ac:dyDescent="0.25">
      <c r="A19" s="7">
        <v>10222</v>
      </c>
      <c r="B19" t="s">
        <v>624</v>
      </c>
      <c r="C19" s="8">
        <v>10600</v>
      </c>
      <c r="D19" s="8">
        <v>10600</v>
      </c>
      <c r="E19" t="s">
        <v>619</v>
      </c>
      <c r="F19" t="s">
        <v>620</v>
      </c>
    </row>
    <row r="20" spans="1:6" x14ac:dyDescent="0.25">
      <c r="A20" s="7">
        <v>10084</v>
      </c>
      <c r="B20" t="s">
        <v>624</v>
      </c>
      <c r="C20" s="8">
        <v>7386</v>
      </c>
      <c r="D20" s="8">
        <v>7386</v>
      </c>
      <c r="E20" t="s">
        <v>619</v>
      </c>
      <c r="F20" t="s">
        <v>620</v>
      </c>
    </row>
    <row r="21" spans="1:6" x14ac:dyDescent="0.25">
      <c r="A21" s="7">
        <v>10550</v>
      </c>
      <c r="B21" t="s">
        <v>624</v>
      </c>
      <c r="C21" s="8">
        <v>4274</v>
      </c>
      <c r="D21" s="8">
        <v>4274</v>
      </c>
      <c r="E21" t="s">
        <v>619</v>
      </c>
      <c r="F21" t="s">
        <v>620</v>
      </c>
    </row>
    <row r="22" spans="1:6" x14ac:dyDescent="0.25">
      <c r="A22" s="7">
        <v>10190</v>
      </c>
      <c r="B22" t="s">
        <v>624</v>
      </c>
      <c r="C22" s="8">
        <v>10600</v>
      </c>
      <c r="D22" s="8">
        <v>10600</v>
      </c>
      <c r="E22" t="s">
        <v>619</v>
      </c>
      <c r="F22" t="s">
        <v>620</v>
      </c>
    </row>
    <row r="23" spans="1:6" x14ac:dyDescent="0.25">
      <c r="A23" s="7">
        <v>10845</v>
      </c>
      <c r="B23" t="s">
        <v>624</v>
      </c>
      <c r="C23" s="8">
        <v>2265</v>
      </c>
      <c r="D23" s="8">
        <v>2265</v>
      </c>
      <c r="E23" t="s">
        <v>619</v>
      </c>
      <c r="F23" t="s">
        <v>620</v>
      </c>
    </row>
    <row r="24" spans="1:6" x14ac:dyDescent="0.25">
      <c r="A24" s="7">
        <v>42381</v>
      </c>
      <c r="B24" t="s">
        <v>624</v>
      </c>
      <c r="C24" s="8">
        <v>12550</v>
      </c>
      <c r="D24" s="8">
        <v>12550</v>
      </c>
      <c r="E24" t="s">
        <v>619</v>
      </c>
      <c r="F24" t="s">
        <v>620</v>
      </c>
    </row>
    <row r="25" spans="1:6" x14ac:dyDescent="0.25">
      <c r="A25" s="7">
        <v>10248</v>
      </c>
      <c r="B25" t="s">
        <v>624</v>
      </c>
      <c r="C25" s="8">
        <v>6224</v>
      </c>
      <c r="D25" s="8">
        <v>6224</v>
      </c>
      <c r="E25" t="s">
        <v>619</v>
      </c>
      <c r="F25" t="s">
        <v>620</v>
      </c>
    </row>
    <row r="26" spans="1:6" x14ac:dyDescent="0.25">
      <c r="A26" s="7">
        <v>10672</v>
      </c>
      <c r="B26" t="s">
        <v>624</v>
      </c>
      <c r="C26" s="8">
        <v>1812</v>
      </c>
      <c r="D26" s="8">
        <v>1812</v>
      </c>
      <c r="E26" t="s">
        <v>619</v>
      </c>
      <c r="F26" t="s">
        <v>620</v>
      </c>
    </row>
    <row r="27" spans="1:6" x14ac:dyDescent="0.25">
      <c r="A27" s="7">
        <v>10671</v>
      </c>
      <c r="B27" t="s">
        <v>624</v>
      </c>
      <c r="C27" s="8">
        <v>3624</v>
      </c>
      <c r="D27" s="8">
        <v>3624</v>
      </c>
      <c r="E27" t="s">
        <v>619</v>
      </c>
      <c r="F27" t="s">
        <v>620</v>
      </c>
    </row>
    <row r="28" spans="1:6" x14ac:dyDescent="0.25">
      <c r="A28" s="7">
        <v>10242</v>
      </c>
      <c r="B28" t="s">
        <v>624</v>
      </c>
      <c r="C28" s="8">
        <v>4018</v>
      </c>
      <c r="D28" s="8">
        <v>4018</v>
      </c>
      <c r="E28" t="s">
        <v>619</v>
      </c>
      <c r="F28" t="s">
        <v>620</v>
      </c>
    </row>
    <row r="29" spans="1:6" x14ac:dyDescent="0.25">
      <c r="A29" s="7">
        <v>10031</v>
      </c>
      <c r="B29" t="s">
        <v>624</v>
      </c>
      <c r="C29" s="8">
        <v>10600</v>
      </c>
      <c r="D29" s="8">
        <v>10600</v>
      </c>
      <c r="E29" t="s">
        <v>619</v>
      </c>
      <c r="F29" t="s">
        <v>620</v>
      </c>
    </row>
    <row r="30" spans="1:6" x14ac:dyDescent="0.25">
      <c r="A30" s="7">
        <v>10429</v>
      </c>
      <c r="B30" t="s">
        <v>624</v>
      </c>
      <c r="C30" s="8">
        <v>8258</v>
      </c>
      <c r="D30" s="8">
        <v>8258</v>
      </c>
      <c r="E30" t="s">
        <v>619</v>
      </c>
      <c r="F30" t="s">
        <v>620</v>
      </c>
    </row>
    <row r="31" spans="1:6" x14ac:dyDescent="0.25">
      <c r="A31" s="7">
        <v>10559</v>
      </c>
      <c r="B31" t="s">
        <v>624</v>
      </c>
      <c r="C31" s="8">
        <v>12536</v>
      </c>
      <c r="D31" s="8">
        <v>12536</v>
      </c>
      <c r="E31" t="s">
        <v>619</v>
      </c>
      <c r="F31" t="s">
        <v>620</v>
      </c>
    </row>
    <row r="32" spans="1:6" x14ac:dyDescent="0.25">
      <c r="A32" s="7">
        <v>10560</v>
      </c>
      <c r="B32" t="s">
        <v>624</v>
      </c>
      <c r="C32" s="8">
        <v>26596</v>
      </c>
      <c r="D32" s="8">
        <v>26596</v>
      </c>
      <c r="E32" t="s">
        <v>619</v>
      </c>
      <c r="F32" t="s">
        <v>620</v>
      </c>
    </row>
    <row r="33" spans="1:6" x14ac:dyDescent="0.25">
      <c r="A33" s="7">
        <v>10770</v>
      </c>
      <c r="B33" t="s">
        <v>624</v>
      </c>
      <c r="C33" s="8">
        <v>2577</v>
      </c>
      <c r="D33" s="8">
        <v>2577</v>
      </c>
      <c r="E33" t="s">
        <v>619</v>
      </c>
      <c r="F33" t="s">
        <v>620</v>
      </c>
    </row>
    <row r="34" spans="1:6" x14ac:dyDescent="0.25">
      <c r="A34" s="7">
        <v>10796</v>
      </c>
      <c r="B34" t="s">
        <v>624</v>
      </c>
      <c r="C34" s="8">
        <v>1300</v>
      </c>
      <c r="D34" s="8">
        <v>1300</v>
      </c>
      <c r="E34" t="s">
        <v>619</v>
      </c>
      <c r="F34" t="s">
        <v>620</v>
      </c>
    </row>
    <row r="35" spans="1:6" x14ac:dyDescent="0.25">
      <c r="A35" s="7">
        <v>10818</v>
      </c>
      <c r="B35" t="s">
        <v>624</v>
      </c>
      <c r="C35" s="8">
        <v>12072</v>
      </c>
      <c r="D35" s="8">
        <v>12072</v>
      </c>
      <c r="E35" t="s">
        <v>619</v>
      </c>
      <c r="F35" t="s">
        <v>620</v>
      </c>
    </row>
    <row r="36" spans="1:6" x14ac:dyDescent="0.25">
      <c r="A36" s="7">
        <v>10847</v>
      </c>
      <c r="B36" t="s">
        <v>624</v>
      </c>
      <c r="C36" s="8">
        <v>5300</v>
      </c>
      <c r="D36" s="8">
        <v>5300</v>
      </c>
      <c r="E36" t="s">
        <v>619</v>
      </c>
      <c r="F36" t="s">
        <v>620</v>
      </c>
    </row>
    <row r="37" spans="1:6" x14ac:dyDescent="0.25">
      <c r="A37" s="7">
        <v>10926</v>
      </c>
      <c r="B37" t="s">
        <v>624</v>
      </c>
      <c r="C37" s="8">
        <v>453</v>
      </c>
      <c r="D37" s="8">
        <v>453</v>
      </c>
      <c r="E37" t="s">
        <v>619</v>
      </c>
      <c r="F37" t="s">
        <v>620</v>
      </c>
    </row>
    <row r="38" spans="1:6" x14ac:dyDescent="0.25">
      <c r="A38" s="7">
        <v>10928</v>
      </c>
      <c r="B38" t="s">
        <v>624</v>
      </c>
      <c r="C38" s="8">
        <v>4342</v>
      </c>
      <c r="D38" s="8">
        <v>4342</v>
      </c>
      <c r="E38" t="s">
        <v>619</v>
      </c>
      <c r="F38" t="s">
        <v>620</v>
      </c>
    </row>
    <row r="39" spans="1:6" x14ac:dyDescent="0.25">
      <c r="A39" s="7">
        <v>10705</v>
      </c>
      <c r="B39" t="s">
        <v>624</v>
      </c>
      <c r="C39" s="8">
        <v>1718</v>
      </c>
      <c r="D39" s="8">
        <v>1718</v>
      </c>
      <c r="E39" t="s">
        <v>619</v>
      </c>
      <c r="F39" t="s">
        <v>620</v>
      </c>
    </row>
    <row r="40" spans="1:6" x14ac:dyDescent="0.25">
      <c r="A40" s="7">
        <v>10359</v>
      </c>
      <c r="B40" t="s">
        <v>624</v>
      </c>
      <c r="C40" s="8">
        <v>12885</v>
      </c>
      <c r="D40" s="8">
        <v>12885</v>
      </c>
      <c r="E40" t="s">
        <v>619</v>
      </c>
      <c r="F40" t="s">
        <v>620</v>
      </c>
    </row>
    <row r="41" spans="1:6" x14ac:dyDescent="0.25">
      <c r="A41" s="7">
        <v>10921</v>
      </c>
      <c r="B41" t="s">
        <v>624</v>
      </c>
      <c r="C41" s="8">
        <v>4240</v>
      </c>
      <c r="D41" s="8">
        <v>4240</v>
      </c>
      <c r="E41" t="s">
        <v>619</v>
      </c>
      <c r="F41" t="s">
        <v>620</v>
      </c>
    </row>
    <row r="42" spans="1:6" x14ac:dyDescent="0.25">
      <c r="A42" s="7">
        <v>10163</v>
      </c>
      <c r="B42" t="s">
        <v>624</v>
      </c>
      <c r="C42" s="8">
        <v>2577</v>
      </c>
      <c r="D42" s="8">
        <v>2577</v>
      </c>
      <c r="E42" t="s">
        <v>619</v>
      </c>
      <c r="F42" t="s">
        <v>620</v>
      </c>
    </row>
    <row r="43" spans="1:6" x14ac:dyDescent="0.25">
      <c r="A43" s="7">
        <v>10228</v>
      </c>
      <c r="B43" t="s">
        <v>624</v>
      </c>
      <c r="C43" s="8">
        <v>3668</v>
      </c>
      <c r="D43" s="8">
        <v>3668</v>
      </c>
      <c r="E43" t="s">
        <v>619</v>
      </c>
      <c r="F43" t="s">
        <v>620</v>
      </c>
    </row>
    <row r="44" spans="1:6" x14ac:dyDescent="0.25">
      <c r="A44" s="7">
        <v>42354</v>
      </c>
      <c r="B44" t="s">
        <v>624</v>
      </c>
      <c r="C44" s="8">
        <v>3624</v>
      </c>
      <c r="D44" s="8">
        <v>3624</v>
      </c>
      <c r="E44" t="s">
        <v>619</v>
      </c>
      <c r="F44" t="s">
        <v>620</v>
      </c>
    </row>
    <row r="45" spans="1:6" x14ac:dyDescent="0.25">
      <c r="A45" s="7">
        <v>10258</v>
      </c>
      <c r="B45" t="s">
        <v>624</v>
      </c>
      <c r="C45" s="8">
        <v>2265</v>
      </c>
      <c r="D45" s="8">
        <v>2265</v>
      </c>
      <c r="E45" t="s">
        <v>619</v>
      </c>
      <c r="F45" t="s">
        <v>620</v>
      </c>
    </row>
    <row r="46" spans="1:6" x14ac:dyDescent="0.25">
      <c r="A46" s="9">
        <v>10215</v>
      </c>
      <c r="B46" t="s">
        <v>628</v>
      </c>
      <c r="C46" s="8">
        <v>5000</v>
      </c>
      <c r="D46" s="8">
        <v>5000</v>
      </c>
      <c r="E46" t="s">
        <v>619</v>
      </c>
      <c r="F46" t="s">
        <v>627</v>
      </c>
    </row>
  </sheetData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31"/>
  <sheetViews>
    <sheetView tabSelected="1" topLeftCell="A3" workbookViewId="0">
      <selection activeCell="A6" sqref="A6"/>
    </sheetView>
  </sheetViews>
  <sheetFormatPr baseColWidth="10" defaultColWidth="9.140625" defaultRowHeight="15" x14ac:dyDescent="0.25"/>
  <cols>
    <col min="1" max="1" width="16.7109375" customWidth="1"/>
    <col min="2" max="2" width="49.28515625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7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7" x14ac:dyDescent="0.25">
      <c r="A4" s="12">
        <v>10116</v>
      </c>
      <c r="B4" t="s">
        <v>632</v>
      </c>
      <c r="C4" s="13">
        <v>7988.35</v>
      </c>
      <c r="D4" s="13">
        <v>7988.35</v>
      </c>
      <c r="E4" s="4" t="s">
        <v>619</v>
      </c>
      <c r="F4" s="4" t="s">
        <v>630</v>
      </c>
    </row>
    <row r="5" spans="1:7" x14ac:dyDescent="0.25">
      <c r="A5" s="12">
        <v>10349</v>
      </c>
      <c r="B5" t="s">
        <v>632</v>
      </c>
      <c r="C5" s="13">
        <v>7151.36</v>
      </c>
      <c r="D5" s="13">
        <v>7151.36</v>
      </c>
      <c r="E5" s="4" t="s">
        <v>619</v>
      </c>
      <c r="F5" s="4" t="s">
        <v>630</v>
      </c>
      <c r="G5" s="15"/>
    </row>
    <row r="6" spans="1:7" x14ac:dyDescent="0.25">
      <c r="A6" s="12">
        <v>10115</v>
      </c>
      <c r="B6" t="s">
        <v>632</v>
      </c>
      <c r="C6" s="13">
        <v>7988.35</v>
      </c>
      <c r="D6" s="13">
        <v>7988.35</v>
      </c>
      <c r="E6" s="4" t="s">
        <v>619</v>
      </c>
      <c r="F6" s="4" t="s">
        <v>630</v>
      </c>
      <c r="G6" s="15"/>
    </row>
    <row r="7" spans="1:7" x14ac:dyDescent="0.25">
      <c r="A7" s="12">
        <v>10025</v>
      </c>
      <c r="B7" t="s">
        <v>632</v>
      </c>
      <c r="C7" s="13">
        <v>7151.36</v>
      </c>
      <c r="D7" s="13">
        <v>7151.36</v>
      </c>
      <c r="E7" s="4" t="s">
        <v>619</v>
      </c>
      <c r="F7" s="4" t="s">
        <v>630</v>
      </c>
      <c r="G7" s="15"/>
    </row>
    <row r="8" spans="1:7" x14ac:dyDescent="0.25">
      <c r="A8" s="12">
        <v>10076</v>
      </c>
      <c r="B8" t="s">
        <v>632</v>
      </c>
      <c r="C8" s="13">
        <v>7988.35</v>
      </c>
      <c r="D8" s="13">
        <v>7988.35</v>
      </c>
      <c r="E8" s="4" t="s">
        <v>619</v>
      </c>
      <c r="F8" s="4" t="s">
        <v>630</v>
      </c>
      <c r="G8" s="15"/>
    </row>
    <row r="9" spans="1:7" x14ac:dyDescent="0.25">
      <c r="A9" s="12">
        <v>10170</v>
      </c>
      <c r="B9" t="s">
        <v>632</v>
      </c>
      <c r="C9" s="13">
        <v>7479.47</v>
      </c>
      <c r="D9" s="13">
        <v>7479.47</v>
      </c>
      <c r="E9" s="4" t="s">
        <v>619</v>
      </c>
      <c r="F9" s="4" t="s">
        <v>630</v>
      </c>
      <c r="G9" s="15"/>
    </row>
    <row r="10" spans="1:7" x14ac:dyDescent="0.25">
      <c r="A10" s="12">
        <v>10211</v>
      </c>
      <c r="B10" t="s">
        <v>632</v>
      </c>
      <c r="C10" s="13">
        <v>7479.47</v>
      </c>
      <c r="D10" s="13">
        <v>7479.47</v>
      </c>
      <c r="E10" s="4" t="s">
        <v>619</v>
      </c>
      <c r="F10" s="4" t="s">
        <v>630</v>
      </c>
      <c r="G10" s="15"/>
    </row>
    <row r="11" spans="1:7" x14ac:dyDescent="0.25">
      <c r="A11" s="12">
        <v>10791</v>
      </c>
      <c r="B11" t="s">
        <v>632</v>
      </c>
      <c r="C11" s="13">
        <v>6403.67</v>
      </c>
      <c r="D11" s="13">
        <v>6403.67</v>
      </c>
      <c r="E11" s="4" t="s">
        <v>619</v>
      </c>
      <c r="F11" s="4" t="s">
        <v>630</v>
      </c>
      <c r="G11" s="15"/>
    </row>
    <row r="12" spans="1:7" x14ac:dyDescent="0.25">
      <c r="A12" s="12">
        <v>10136</v>
      </c>
      <c r="B12" t="s">
        <v>632</v>
      </c>
      <c r="C12" s="13">
        <v>7479.47</v>
      </c>
      <c r="D12" s="13">
        <v>7479.47</v>
      </c>
      <c r="E12" s="4" t="s">
        <v>619</v>
      </c>
      <c r="F12" s="4" t="s">
        <v>630</v>
      </c>
      <c r="G12" s="15"/>
    </row>
    <row r="13" spans="1:7" x14ac:dyDescent="0.25">
      <c r="A13" s="12">
        <v>10390</v>
      </c>
      <c r="B13" t="s">
        <v>632</v>
      </c>
      <c r="C13" s="13">
        <v>7151.36</v>
      </c>
      <c r="D13" s="13">
        <v>7151.36</v>
      </c>
      <c r="E13" s="4" t="s">
        <v>619</v>
      </c>
      <c r="F13" s="4" t="s">
        <v>630</v>
      </c>
      <c r="G13" s="15"/>
    </row>
    <row r="14" spans="1:7" x14ac:dyDescent="0.25">
      <c r="A14" s="12">
        <v>10661</v>
      </c>
      <c r="B14" t="s">
        <v>632</v>
      </c>
      <c r="C14" s="13">
        <v>6559.79</v>
      </c>
      <c r="D14" s="13">
        <v>6559.79</v>
      </c>
      <c r="E14" s="4" t="s">
        <v>619</v>
      </c>
      <c r="F14" s="4" t="s">
        <v>630</v>
      </c>
      <c r="G14" s="15"/>
    </row>
    <row r="15" spans="1:7" x14ac:dyDescent="0.25">
      <c r="A15" s="12">
        <v>10130</v>
      </c>
      <c r="B15" t="s">
        <v>632</v>
      </c>
      <c r="C15" s="13">
        <v>7988.35</v>
      </c>
      <c r="D15" s="13">
        <v>7988.35</v>
      </c>
      <c r="E15" s="4" t="s">
        <v>619</v>
      </c>
      <c r="F15" s="4" t="s">
        <v>630</v>
      </c>
      <c r="G15" s="15"/>
    </row>
    <row r="16" spans="1:7" x14ac:dyDescent="0.25">
      <c r="A16" s="12">
        <v>10783</v>
      </c>
      <c r="B16" t="s">
        <v>632</v>
      </c>
      <c r="C16" s="13">
        <v>6403.67</v>
      </c>
      <c r="D16" s="13">
        <v>6403.67</v>
      </c>
      <c r="E16" s="4" t="s">
        <v>619</v>
      </c>
      <c r="F16" s="4" t="s">
        <v>630</v>
      </c>
      <c r="G16" s="15"/>
    </row>
    <row r="17" spans="1:7" x14ac:dyDescent="0.25">
      <c r="A17" s="12">
        <v>42250</v>
      </c>
      <c r="B17" t="s">
        <v>632</v>
      </c>
      <c r="C17" s="13">
        <v>8309.34</v>
      </c>
      <c r="D17" s="13">
        <v>8309.34</v>
      </c>
      <c r="E17" s="4" t="s">
        <v>619</v>
      </c>
      <c r="F17" s="4" t="s">
        <v>630</v>
      </c>
      <c r="G17" s="15"/>
    </row>
    <row r="18" spans="1:7" x14ac:dyDescent="0.25">
      <c r="A18" s="12">
        <v>10041</v>
      </c>
      <c r="B18" t="s">
        <v>632</v>
      </c>
      <c r="C18" s="13">
        <v>7988.35</v>
      </c>
      <c r="D18" s="13">
        <v>7988.35</v>
      </c>
      <c r="E18" s="4" t="s">
        <v>619</v>
      </c>
      <c r="F18" s="4" t="s">
        <v>630</v>
      </c>
      <c r="G18" s="15"/>
    </row>
    <row r="19" spans="1:7" x14ac:dyDescent="0.25">
      <c r="A19" s="12">
        <v>10331</v>
      </c>
      <c r="B19" t="s">
        <v>632</v>
      </c>
      <c r="C19" s="13">
        <v>7151.36</v>
      </c>
      <c r="D19" s="13">
        <v>7151.36</v>
      </c>
      <c r="E19" s="4" t="s">
        <v>619</v>
      </c>
      <c r="F19" s="4" t="s">
        <v>630</v>
      </c>
      <c r="G19" s="15"/>
    </row>
    <row r="20" spans="1:7" x14ac:dyDescent="0.25">
      <c r="A20" s="12">
        <v>42462</v>
      </c>
      <c r="B20" t="s">
        <v>632</v>
      </c>
      <c r="C20" s="13">
        <v>8309.34</v>
      </c>
      <c r="D20" s="13">
        <v>8309.34</v>
      </c>
      <c r="E20" s="4" t="s">
        <v>619</v>
      </c>
      <c r="F20" s="4" t="s">
        <v>630</v>
      </c>
      <c r="G20" s="15"/>
    </row>
    <row r="21" spans="1:7" x14ac:dyDescent="0.25">
      <c r="A21" s="12">
        <v>10291</v>
      </c>
      <c r="B21" t="s">
        <v>632</v>
      </c>
      <c r="C21" s="13">
        <v>19111.310000000001</v>
      </c>
      <c r="D21" s="13">
        <v>19111.310000000001</v>
      </c>
      <c r="E21" s="4" t="s">
        <v>619</v>
      </c>
      <c r="F21" s="4" t="s">
        <v>630</v>
      </c>
      <c r="G21" s="15"/>
    </row>
    <row r="22" spans="1:7" x14ac:dyDescent="0.25">
      <c r="A22" s="12">
        <v>10043</v>
      </c>
      <c r="B22" t="s">
        <v>632</v>
      </c>
      <c r="C22" s="13">
        <v>12281.5</v>
      </c>
      <c r="D22" s="13">
        <v>12281.5</v>
      </c>
      <c r="E22" s="4" t="s">
        <v>619</v>
      </c>
      <c r="F22" s="4" t="s">
        <v>630</v>
      </c>
      <c r="G22" s="15"/>
    </row>
    <row r="23" spans="1:7" x14ac:dyDescent="0.25">
      <c r="A23" s="12">
        <v>10586</v>
      </c>
      <c r="B23" t="s">
        <v>632</v>
      </c>
      <c r="C23" s="13">
        <v>13447.07</v>
      </c>
      <c r="D23" s="13">
        <v>13447.07</v>
      </c>
      <c r="E23" s="4" t="s">
        <v>619</v>
      </c>
      <c r="F23" s="4" t="s">
        <v>630</v>
      </c>
      <c r="G23" s="15"/>
    </row>
    <row r="24" spans="1:7" x14ac:dyDescent="0.25">
      <c r="A24" s="12">
        <v>10149</v>
      </c>
      <c r="B24" t="s">
        <v>632</v>
      </c>
      <c r="C24" s="13">
        <v>15286.01</v>
      </c>
      <c r="D24" s="13">
        <v>15286.01</v>
      </c>
      <c r="E24" s="4" t="s">
        <v>619</v>
      </c>
      <c r="F24" s="4" t="s">
        <v>630</v>
      </c>
      <c r="G24" s="15"/>
    </row>
    <row r="25" spans="1:7" x14ac:dyDescent="0.25">
      <c r="A25" s="12">
        <v>10094</v>
      </c>
      <c r="B25" t="s">
        <v>632</v>
      </c>
      <c r="C25" s="13">
        <v>8254.82</v>
      </c>
      <c r="D25" s="13">
        <v>8254.82</v>
      </c>
      <c r="E25" s="4" t="s">
        <v>619</v>
      </c>
      <c r="F25" s="4" t="s">
        <v>630</v>
      </c>
      <c r="G25" s="15"/>
    </row>
    <row r="26" spans="1:7" x14ac:dyDescent="0.25">
      <c r="A26" s="12">
        <v>10067</v>
      </c>
      <c r="B26" t="s">
        <v>632</v>
      </c>
      <c r="C26" s="13">
        <v>7594.89</v>
      </c>
      <c r="D26" s="13">
        <v>7594.89</v>
      </c>
      <c r="E26" s="4" t="s">
        <v>619</v>
      </c>
      <c r="F26" s="4" t="s">
        <v>630</v>
      </c>
      <c r="G26" s="15"/>
    </row>
    <row r="27" spans="1:7" x14ac:dyDescent="0.25">
      <c r="A27" s="12">
        <v>1079</v>
      </c>
      <c r="B27" t="s">
        <v>632</v>
      </c>
      <c r="C27" s="13">
        <v>9057.91</v>
      </c>
      <c r="D27" s="13">
        <v>9057.91</v>
      </c>
      <c r="E27" s="4" t="s">
        <v>619</v>
      </c>
      <c r="F27" s="4" t="s">
        <v>630</v>
      </c>
      <c r="G27" s="15"/>
    </row>
    <row r="28" spans="1:7" x14ac:dyDescent="0.25">
      <c r="A28" s="12">
        <v>10761</v>
      </c>
      <c r="B28" t="s">
        <v>632</v>
      </c>
      <c r="C28" s="13">
        <v>10663.18</v>
      </c>
      <c r="D28" s="13">
        <v>10663.18</v>
      </c>
      <c r="E28" s="4" t="s">
        <v>619</v>
      </c>
      <c r="F28" s="4" t="s">
        <v>630</v>
      </c>
      <c r="G28" s="15"/>
    </row>
    <row r="29" spans="1:7" x14ac:dyDescent="0.25">
      <c r="A29" s="12">
        <v>10446</v>
      </c>
      <c r="B29" t="s">
        <v>632</v>
      </c>
      <c r="C29" s="13">
        <v>8686.9</v>
      </c>
      <c r="D29" s="13">
        <v>8686.9</v>
      </c>
      <c r="E29" s="4" t="s">
        <v>619</v>
      </c>
      <c r="F29" s="4" t="s">
        <v>630</v>
      </c>
      <c r="G29" s="15"/>
    </row>
    <row r="30" spans="1:7" x14ac:dyDescent="0.25">
      <c r="A30" s="12">
        <v>10533</v>
      </c>
      <c r="B30" t="s">
        <v>632</v>
      </c>
      <c r="C30" s="13">
        <v>8461.31</v>
      </c>
      <c r="D30" s="13">
        <v>8461.31</v>
      </c>
      <c r="E30" s="4" t="s">
        <v>619</v>
      </c>
      <c r="F30" s="4" t="s">
        <v>630</v>
      </c>
      <c r="G30" s="15"/>
    </row>
    <row r="31" spans="1:7" x14ac:dyDescent="0.25">
      <c r="A31" s="12">
        <v>10585</v>
      </c>
      <c r="B31" t="s">
        <v>632</v>
      </c>
      <c r="C31" s="13">
        <v>8230.5</v>
      </c>
      <c r="D31" s="13">
        <v>8230.5</v>
      </c>
      <c r="E31" s="4" t="s">
        <v>619</v>
      </c>
      <c r="F31" s="4" t="s">
        <v>630</v>
      </c>
      <c r="G31" s="15"/>
    </row>
    <row r="32" spans="1:7" x14ac:dyDescent="0.25">
      <c r="A32" s="12">
        <v>10614</v>
      </c>
      <c r="B32" t="s">
        <v>632</v>
      </c>
      <c r="C32" s="13">
        <v>7424.93</v>
      </c>
      <c r="D32" s="13">
        <v>7424.93</v>
      </c>
      <c r="E32" s="4" t="s">
        <v>619</v>
      </c>
      <c r="F32" s="4" t="s">
        <v>630</v>
      </c>
      <c r="G32" s="15"/>
    </row>
    <row r="33" spans="1:7" x14ac:dyDescent="0.25">
      <c r="A33" s="12">
        <v>10875</v>
      </c>
      <c r="B33" t="s">
        <v>632</v>
      </c>
      <c r="C33" s="13">
        <v>18885.7</v>
      </c>
      <c r="D33" s="13">
        <v>18885.7</v>
      </c>
      <c r="E33" s="4" t="s">
        <v>619</v>
      </c>
      <c r="F33" s="4" t="s">
        <v>630</v>
      </c>
      <c r="G33" s="15"/>
    </row>
    <row r="34" spans="1:7" x14ac:dyDescent="0.25">
      <c r="A34" s="12">
        <v>10869</v>
      </c>
      <c r="B34" t="s">
        <v>632</v>
      </c>
      <c r="C34" s="13">
        <v>18885.7</v>
      </c>
      <c r="D34" s="13">
        <v>18885.7</v>
      </c>
      <c r="E34" s="4" t="s">
        <v>619</v>
      </c>
      <c r="F34" s="4" t="s">
        <v>630</v>
      </c>
      <c r="G34" s="15"/>
    </row>
    <row r="35" spans="1:7" x14ac:dyDescent="0.25">
      <c r="A35" s="12">
        <v>10556</v>
      </c>
      <c r="B35" t="s">
        <v>632</v>
      </c>
      <c r="C35" s="13">
        <v>6417.95</v>
      </c>
      <c r="D35" s="13">
        <v>6417.95</v>
      </c>
      <c r="E35" s="4" t="s">
        <v>619</v>
      </c>
      <c r="F35" s="4" t="s">
        <v>630</v>
      </c>
      <c r="G35" s="15"/>
    </row>
    <row r="36" spans="1:7" x14ac:dyDescent="0.25">
      <c r="A36" s="12">
        <v>10288</v>
      </c>
      <c r="B36" t="s">
        <v>632</v>
      </c>
      <c r="C36" s="13">
        <v>12048.54</v>
      </c>
      <c r="D36" s="13">
        <v>12048.54</v>
      </c>
      <c r="E36" s="4" t="s">
        <v>619</v>
      </c>
      <c r="F36" s="4" t="s">
        <v>630</v>
      </c>
      <c r="G36" s="15"/>
    </row>
    <row r="37" spans="1:7" x14ac:dyDescent="0.25">
      <c r="A37" s="12">
        <v>10897</v>
      </c>
      <c r="B37" t="s">
        <v>632</v>
      </c>
      <c r="C37" s="13">
        <v>8480.3700000000008</v>
      </c>
      <c r="D37" s="13">
        <v>8480.3700000000008</v>
      </c>
      <c r="E37" s="4" t="s">
        <v>619</v>
      </c>
      <c r="F37" s="4" t="s">
        <v>630</v>
      </c>
      <c r="G37" s="15"/>
    </row>
    <row r="38" spans="1:7" x14ac:dyDescent="0.25">
      <c r="A38" s="12">
        <v>10861</v>
      </c>
      <c r="B38" t="s">
        <v>632</v>
      </c>
      <c r="C38" s="13">
        <v>9260.83</v>
      </c>
      <c r="D38" s="13">
        <v>9260.83</v>
      </c>
      <c r="E38" s="4" t="s">
        <v>619</v>
      </c>
      <c r="F38" s="4" t="s">
        <v>630</v>
      </c>
      <c r="G38" s="15"/>
    </row>
    <row r="39" spans="1:7" x14ac:dyDescent="0.25">
      <c r="A39" s="12">
        <v>10222</v>
      </c>
      <c r="B39" t="s">
        <v>632</v>
      </c>
      <c r="C39" s="13">
        <v>12769.56</v>
      </c>
      <c r="D39" s="13">
        <v>12769.56</v>
      </c>
      <c r="E39" s="4" t="s">
        <v>619</v>
      </c>
      <c r="F39" s="4" t="s">
        <v>630</v>
      </c>
      <c r="G39" s="15"/>
    </row>
    <row r="40" spans="1:7" x14ac:dyDescent="0.25">
      <c r="A40" s="12">
        <v>10843</v>
      </c>
      <c r="B40" t="s">
        <v>632</v>
      </c>
      <c r="C40" s="13">
        <v>4738.07</v>
      </c>
      <c r="D40" s="13">
        <v>4738.07</v>
      </c>
      <c r="E40" s="4" t="s">
        <v>619</v>
      </c>
      <c r="F40" s="4" t="s">
        <v>630</v>
      </c>
      <c r="G40" s="15"/>
    </row>
    <row r="41" spans="1:7" x14ac:dyDescent="0.25">
      <c r="A41" s="12">
        <v>10763</v>
      </c>
      <c r="B41" t="s">
        <v>632</v>
      </c>
      <c r="C41" s="13">
        <v>16435.650000000001</v>
      </c>
      <c r="D41" s="13">
        <v>16435.650000000001</v>
      </c>
      <c r="E41" s="4" t="s">
        <v>619</v>
      </c>
      <c r="F41" s="4" t="s">
        <v>630</v>
      </c>
      <c r="G41" s="15"/>
    </row>
    <row r="42" spans="1:7" x14ac:dyDescent="0.25">
      <c r="A42" s="12">
        <v>10444</v>
      </c>
      <c r="B42" t="s">
        <v>632</v>
      </c>
      <c r="C42" s="13">
        <v>6092.28</v>
      </c>
      <c r="D42" s="13">
        <v>6092.28</v>
      </c>
      <c r="E42" s="4" t="s">
        <v>619</v>
      </c>
      <c r="F42" s="4" t="s">
        <v>630</v>
      </c>
      <c r="G42" s="15"/>
    </row>
    <row r="43" spans="1:7" x14ac:dyDescent="0.25">
      <c r="A43" s="12">
        <v>10013</v>
      </c>
      <c r="B43" t="s">
        <v>632</v>
      </c>
      <c r="C43" s="13">
        <v>10335.32</v>
      </c>
      <c r="D43" s="13">
        <v>10335.32</v>
      </c>
      <c r="E43" s="4" t="s">
        <v>619</v>
      </c>
      <c r="F43" s="4" t="s">
        <v>630</v>
      </c>
      <c r="G43" s="15"/>
    </row>
    <row r="44" spans="1:7" x14ac:dyDescent="0.25">
      <c r="A44" s="12">
        <v>10262</v>
      </c>
      <c r="B44" t="s">
        <v>632</v>
      </c>
      <c r="C44" s="13">
        <v>10487.61</v>
      </c>
      <c r="D44" s="13">
        <v>10487.61</v>
      </c>
      <c r="E44" s="4" t="s">
        <v>619</v>
      </c>
      <c r="F44" s="4" t="s">
        <v>630</v>
      </c>
      <c r="G44" s="15"/>
    </row>
    <row r="45" spans="1:7" x14ac:dyDescent="0.25">
      <c r="A45" s="12">
        <v>10084</v>
      </c>
      <c r="B45" t="s">
        <v>632</v>
      </c>
      <c r="C45" s="13">
        <v>7594.89</v>
      </c>
      <c r="D45" s="13">
        <v>7594.89</v>
      </c>
      <c r="E45" s="4" t="s">
        <v>619</v>
      </c>
      <c r="F45" s="4" t="s">
        <v>630</v>
      </c>
      <c r="G45" s="15"/>
    </row>
    <row r="46" spans="1:7" x14ac:dyDescent="0.25">
      <c r="A46" s="12">
        <v>10550</v>
      </c>
      <c r="B46" t="s">
        <v>632</v>
      </c>
      <c r="C46" s="13">
        <v>16435.61</v>
      </c>
      <c r="D46" s="13">
        <v>16435.61</v>
      </c>
      <c r="E46" s="4" t="s">
        <v>619</v>
      </c>
      <c r="F46" s="4" t="s">
        <v>630</v>
      </c>
      <c r="G46" s="15"/>
    </row>
    <row r="47" spans="1:7" x14ac:dyDescent="0.25">
      <c r="A47" s="12">
        <v>10582</v>
      </c>
      <c r="B47" t="s">
        <v>632</v>
      </c>
      <c r="C47" s="13">
        <v>11501.01</v>
      </c>
      <c r="D47" s="13">
        <v>11501.01</v>
      </c>
      <c r="E47" s="4" t="s">
        <v>619</v>
      </c>
      <c r="F47" s="4" t="s">
        <v>630</v>
      </c>
      <c r="G47" s="15"/>
    </row>
    <row r="48" spans="1:7" x14ac:dyDescent="0.25">
      <c r="A48" s="12">
        <v>10190</v>
      </c>
      <c r="B48" t="s">
        <v>632</v>
      </c>
      <c r="C48" s="13">
        <v>11057.71</v>
      </c>
      <c r="D48" s="13">
        <v>11057.71</v>
      </c>
      <c r="E48" s="4" t="s">
        <v>619</v>
      </c>
      <c r="F48" s="4" t="s">
        <v>630</v>
      </c>
      <c r="G48" s="15"/>
    </row>
    <row r="49" spans="1:7" x14ac:dyDescent="0.25">
      <c r="A49" s="12">
        <v>10845</v>
      </c>
      <c r="B49" t="s">
        <v>632</v>
      </c>
      <c r="C49" s="13">
        <v>5765.97</v>
      </c>
      <c r="D49" s="13">
        <v>5765.97</v>
      </c>
      <c r="E49" s="4" t="s">
        <v>619</v>
      </c>
      <c r="F49" s="4" t="s">
        <v>630</v>
      </c>
      <c r="G49" s="15"/>
    </row>
    <row r="50" spans="1:7" x14ac:dyDescent="0.25">
      <c r="A50" s="12">
        <v>42381</v>
      </c>
      <c r="B50" t="s">
        <v>632</v>
      </c>
      <c r="C50" s="13">
        <v>9777.64</v>
      </c>
      <c r="D50" s="13">
        <v>9777.64</v>
      </c>
      <c r="E50" s="4" t="s">
        <v>619</v>
      </c>
      <c r="F50" s="4" t="s">
        <v>630</v>
      </c>
      <c r="G50" s="15"/>
    </row>
    <row r="51" spans="1:7" x14ac:dyDescent="0.25">
      <c r="A51" s="12">
        <v>10554</v>
      </c>
      <c r="B51" t="s">
        <v>632</v>
      </c>
      <c r="C51" s="13">
        <v>6610.11</v>
      </c>
      <c r="D51" s="13">
        <v>6610.11</v>
      </c>
      <c r="E51" s="4" t="s">
        <v>619</v>
      </c>
      <c r="F51" s="4" t="s">
        <v>630</v>
      </c>
      <c r="G51" s="15"/>
    </row>
    <row r="52" spans="1:7" x14ac:dyDescent="0.25">
      <c r="A52" s="12">
        <v>10415</v>
      </c>
      <c r="B52" t="s">
        <v>632</v>
      </c>
      <c r="C52" s="13">
        <v>8916.0300000000007</v>
      </c>
      <c r="D52" s="13">
        <v>8916.0300000000007</v>
      </c>
      <c r="E52" s="4" t="s">
        <v>619</v>
      </c>
      <c r="F52" s="4" t="s">
        <v>630</v>
      </c>
      <c r="G52" s="15"/>
    </row>
    <row r="53" spans="1:7" x14ac:dyDescent="0.25">
      <c r="A53" s="12">
        <v>10287</v>
      </c>
      <c r="B53" t="s">
        <v>632</v>
      </c>
      <c r="C53" s="13">
        <v>12477.9</v>
      </c>
      <c r="D53" s="13">
        <v>12477.9</v>
      </c>
      <c r="E53" s="4" t="s">
        <v>619</v>
      </c>
      <c r="F53" s="4" t="s">
        <v>630</v>
      </c>
      <c r="G53" s="15"/>
    </row>
    <row r="54" spans="1:7" x14ac:dyDescent="0.25">
      <c r="A54" s="12">
        <v>10426</v>
      </c>
      <c r="B54" t="s">
        <v>632</v>
      </c>
      <c r="C54" s="13">
        <v>5377.3</v>
      </c>
      <c r="D54" s="13">
        <v>5377.3</v>
      </c>
      <c r="E54" s="4" t="s">
        <v>619</v>
      </c>
      <c r="F54" s="4" t="s">
        <v>630</v>
      </c>
      <c r="G54" s="15"/>
    </row>
    <row r="55" spans="1:7" x14ac:dyDescent="0.25">
      <c r="A55" s="12">
        <v>10248</v>
      </c>
      <c r="B55" t="s">
        <v>632</v>
      </c>
      <c r="C55" s="13">
        <v>5705.44</v>
      </c>
      <c r="D55" s="13">
        <v>5705.44</v>
      </c>
      <c r="E55" s="4" t="s">
        <v>619</v>
      </c>
      <c r="F55" s="4" t="s">
        <v>630</v>
      </c>
      <c r="G55" s="15"/>
    </row>
    <row r="56" spans="1:7" x14ac:dyDescent="0.25">
      <c r="A56" s="12">
        <v>10249</v>
      </c>
      <c r="B56" t="s">
        <v>632</v>
      </c>
      <c r="C56" s="13">
        <v>5705.44</v>
      </c>
      <c r="D56" s="13">
        <v>5705.44</v>
      </c>
      <c r="E56" s="4" t="s">
        <v>619</v>
      </c>
      <c r="F56" s="4" t="s">
        <v>630</v>
      </c>
      <c r="G56" s="15"/>
    </row>
    <row r="57" spans="1:7" x14ac:dyDescent="0.25">
      <c r="A57" s="12">
        <v>10250</v>
      </c>
      <c r="B57" t="s">
        <v>632</v>
      </c>
      <c r="C57" s="13">
        <v>5705.41</v>
      </c>
      <c r="D57" s="13">
        <v>5705.41</v>
      </c>
      <c r="E57" s="4" t="s">
        <v>619</v>
      </c>
      <c r="F57" s="4" t="s">
        <v>630</v>
      </c>
      <c r="G57" s="15"/>
    </row>
    <row r="58" spans="1:7" x14ac:dyDescent="0.25">
      <c r="A58" s="12">
        <v>10168</v>
      </c>
      <c r="B58" t="s">
        <v>632</v>
      </c>
      <c r="C58" s="13">
        <v>5572.01</v>
      </c>
      <c r="D58" s="13">
        <v>5572.01</v>
      </c>
      <c r="E58" s="4" t="s">
        <v>619</v>
      </c>
      <c r="F58" s="4" t="s">
        <v>630</v>
      </c>
      <c r="G58" s="15"/>
    </row>
    <row r="59" spans="1:7" x14ac:dyDescent="0.25">
      <c r="A59" s="12">
        <v>10270</v>
      </c>
      <c r="B59" t="s">
        <v>632</v>
      </c>
      <c r="C59" s="13">
        <v>5705.44</v>
      </c>
      <c r="D59" s="13">
        <v>5705.44</v>
      </c>
      <c r="E59" s="4" t="s">
        <v>619</v>
      </c>
      <c r="F59" s="4" t="s">
        <v>630</v>
      </c>
      <c r="G59" s="15"/>
    </row>
    <row r="60" spans="1:7" x14ac:dyDescent="0.25">
      <c r="A60" s="12">
        <v>10267</v>
      </c>
      <c r="B60" t="s">
        <v>632</v>
      </c>
      <c r="C60" s="13">
        <v>5705.41</v>
      </c>
      <c r="D60" s="13">
        <v>5705.41</v>
      </c>
      <c r="E60" s="4" t="s">
        <v>619</v>
      </c>
      <c r="F60" s="4" t="s">
        <v>630</v>
      </c>
      <c r="G60" s="15"/>
    </row>
    <row r="61" spans="1:7" x14ac:dyDescent="0.25">
      <c r="A61" s="12">
        <v>10672</v>
      </c>
      <c r="B61" t="s">
        <v>632</v>
      </c>
      <c r="C61" s="13">
        <v>5825.61</v>
      </c>
      <c r="D61" s="13">
        <v>5825.61</v>
      </c>
      <c r="E61" s="4" t="s">
        <v>619</v>
      </c>
      <c r="F61" s="4" t="s">
        <v>630</v>
      </c>
      <c r="G61" s="15"/>
    </row>
    <row r="62" spans="1:7" x14ac:dyDescent="0.25">
      <c r="A62" s="12">
        <v>10789</v>
      </c>
      <c r="B62" t="s">
        <v>632</v>
      </c>
      <c r="C62" s="13">
        <v>12515.05</v>
      </c>
      <c r="D62" s="13">
        <v>12515.05</v>
      </c>
      <c r="E62" s="4" t="s">
        <v>619</v>
      </c>
      <c r="F62" s="4" t="s">
        <v>630</v>
      </c>
      <c r="G62" s="15"/>
    </row>
    <row r="63" spans="1:7" x14ac:dyDescent="0.25">
      <c r="A63" s="12">
        <v>10003</v>
      </c>
      <c r="B63" t="s">
        <v>632</v>
      </c>
      <c r="C63" s="13">
        <v>8890.02</v>
      </c>
      <c r="D63" s="13">
        <v>8890.02</v>
      </c>
      <c r="E63" s="4" t="s">
        <v>619</v>
      </c>
      <c r="F63" s="4" t="s">
        <v>630</v>
      </c>
      <c r="G63" s="15"/>
    </row>
    <row r="64" spans="1:7" x14ac:dyDescent="0.25">
      <c r="A64" s="12">
        <v>10083</v>
      </c>
      <c r="B64" t="s">
        <v>632</v>
      </c>
      <c r="C64" s="13">
        <v>8435.7099999999991</v>
      </c>
      <c r="D64" s="13">
        <v>8435.7099999999991</v>
      </c>
      <c r="E64" s="4" t="s">
        <v>619</v>
      </c>
      <c r="F64" s="4" t="s">
        <v>630</v>
      </c>
      <c r="G64" s="15"/>
    </row>
    <row r="65" spans="1:7" x14ac:dyDescent="0.25">
      <c r="A65" s="12">
        <v>10308</v>
      </c>
      <c r="B65" t="s">
        <v>632</v>
      </c>
      <c r="C65" s="13">
        <v>5573.51</v>
      </c>
      <c r="D65" s="13">
        <v>5573.51</v>
      </c>
      <c r="E65" s="4" t="s">
        <v>619</v>
      </c>
      <c r="F65" s="4" t="s">
        <v>630</v>
      </c>
      <c r="G65" s="15"/>
    </row>
    <row r="66" spans="1:7" x14ac:dyDescent="0.25">
      <c r="A66" s="12">
        <v>10686</v>
      </c>
      <c r="B66" t="s">
        <v>632</v>
      </c>
      <c r="C66" s="13">
        <v>5140.18</v>
      </c>
      <c r="D66" s="13">
        <v>5140.18</v>
      </c>
      <c r="E66" s="4" t="s">
        <v>619</v>
      </c>
      <c r="F66" s="4" t="s">
        <v>630</v>
      </c>
      <c r="G66" s="15"/>
    </row>
    <row r="67" spans="1:7" x14ac:dyDescent="0.25">
      <c r="A67" s="12">
        <v>10671</v>
      </c>
      <c r="B67" t="s">
        <v>632</v>
      </c>
      <c r="C67" s="13">
        <v>5140.18</v>
      </c>
      <c r="D67" s="13">
        <v>5140.18</v>
      </c>
      <c r="E67" s="4" t="s">
        <v>619</v>
      </c>
      <c r="F67" s="4" t="s">
        <v>630</v>
      </c>
      <c r="G67" s="15"/>
    </row>
    <row r="68" spans="1:7" x14ac:dyDescent="0.25">
      <c r="A68" s="12">
        <v>10242</v>
      </c>
      <c r="B68" t="s">
        <v>632</v>
      </c>
      <c r="C68" s="13">
        <v>7665.83</v>
      </c>
      <c r="D68" s="13">
        <v>7665.83</v>
      </c>
      <c r="E68" s="4" t="s">
        <v>619</v>
      </c>
      <c r="F68" s="4" t="s">
        <v>630</v>
      </c>
      <c r="G68" s="15"/>
    </row>
    <row r="69" spans="1:7" x14ac:dyDescent="0.25">
      <c r="A69" s="12">
        <v>10031</v>
      </c>
      <c r="B69" t="s">
        <v>632</v>
      </c>
      <c r="C69" s="13">
        <v>7976.34</v>
      </c>
      <c r="D69" s="13">
        <v>7976.34</v>
      </c>
      <c r="E69" s="4" t="s">
        <v>619</v>
      </c>
      <c r="F69" s="4" t="s">
        <v>630</v>
      </c>
      <c r="G69" s="15"/>
    </row>
    <row r="70" spans="1:7" x14ac:dyDescent="0.25">
      <c r="A70" s="12">
        <v>10110</v>
      </c>
      <c r="B70" t="s">
        <v>632</v>
      </c>
      <c r="C70" s="13">
        <v>12563.5</v>
      </c>
      <c r="D70" s="13">
        <v>12563.5</v>
      </c>
      <c r="E70" s="4" t="s">
        <v>619</v>
      </c>
      <c r="F70" s="4" t="s">
        <v>630</v>
      </c>
      <c r="G70" s="15"/>
    </row>
    <row r="71" spans="1:7" x14ac:dyDescent="0.25">
      <c r="A71" s="12">
        <v>10246</v>
      </c>
      <c r="B71" t="s">
        <v>632</v>
      </c>
      <c r="C71" s="13">
        <v>6579.91</v>
      </c>
      <c r="D71" s="13">
        <v>6579.91</v>
      </c>
      <c r="E71" s="4" t="s">
        <v>619</v>
      </c>
      <c r="F71" s="4" t="s">
        <v>630</v>
      </c>
      <c r="G71" s="15"/>
    </row>
    <row r="72" spans="1:7" x14ac:dyDescent="0.25">
      <c r="A72" s="12">
        <v>10335</v>
      </c>
      <c r="B72" t="s">
        <v>632</v>
      </c>
      <c r="C72" s="13">
        <v>4969.63</v>
      </c>
      <c r="D72" s="13">
        <v>4969.63</v>
      </c>
      <c r="E72" s="4" t="s">
        <v>619</v>
      </c>
      <c r="F72" s="4" t="s">
        <v>630</v>
      </c>
      <c r="G72" s="15"/>
    </row>
    <row r="73" spans="1:7" x14ac:dyDescent="0.25">
      <c r="A73" s="12">
        <v>10330</v>
      </c>
      <c r="B73" t="s">
        <v>632</v>
      </c>
      <c r="C73" s="13">
        <v>4969.63</v>
      </c>
      <c r="D73" s="13">
        <v>4969.63</v>
      </c>
      <c r="E73" s="4" t="s">
        <v>619</v>
      </c>
      <c r="F73" s="4" t="s">
        <v>630</v>
      </c>
      <c r="G73" s="15"/>
    </row>
    <row r="74" spans="1:7" x14ac:dyDescent="0.25">
      <c r="A74" s="12">
        <v>10223</v>
      </c>
      <c r="B74" t="s">
        <v>632</v>
      </c>
      <c r="C74" s="13">
        <v>5064.34</v>
      </c>
      <c r="D74" s="13">
        <v>5064.34</v>
      </c>
      <c r="E74" s="4" t="s">
        <v>619</v>
      </c>
      <c r="F74" s="4" t="s">
        <v>630</v>
      </c>
      <c r="G74" s="15"/>
    </row>
    <row r="75" spans="1:7" x14ac:dyDescent="0.25">
      <c r="A75" s="12">
        <v>10429</v>
      </c>
      <c r="B75" t="s">
        <v>632</v>
      </c>
      <c r="C75" s="13">
        <v>4869.63</v>
      </c>
      <c r="D75" s="13">
        <v>4869.63</v>
      </c>
      <c r="E75" s="4" t="s">
        <v>619</v>
      </c>
      <c r="F75" s="4" t="s">
        <v>630</v>
      </c>
      <c r="G75" s="15"/>
    </row>
    <row r="76" spans="1:7" x14ac:dyDescent="0.25">
      <c r="A76" s="12">
        <v>10135</v>
      </c>
      <c r="B76" t="s">
        <v>632</v>
      </c>
      <c r="C76" s="13">
        <v>5297.74</v>
      </c>
      <c r="D76" s="13">
        <v>5297.74</v>
      </c>
      <c r="E76" s="4" t="s">
        <v>619</v>
      </c>
      <c r="F76" s="4" t="s">
        <v>630</v>
      </c>
      <c r="G76" s="15"/>
    </row>
    <row r="77" spans="1:7" x14ac:dyDescent="0.25">
      <c r="A77" s="12">
        <v>10852</v>
      </c>
      <c r="B77" t="s">
        <v>632</v>
      </c>
      <c r="C77" s="13">
        <v>12895.73</v>
      </c>
      <c r="D77" s="13">
        <v>12895.73</v>
      </c>
      <c r="E77" s="4" t="s">
        <v>619</v>
      </c>
      <c r="F77" s="4" t="s">
        <v>630</v>
      </c>
      <c r="G77" s="15"/>
    </row>
    <row r="78" spans="1:7" x14ac:dyDescent="0.25">
      <c r="A78" s="12">
        <v>10863</v>
      </c>
      <c r="B78" t="s">
        <v>632</v>
      </c>
      <c r="C78" s="13">
        <v>14121.43</v>
      </c>
      <c r="D78" s="13">
        <v>14121.43</v>
      </c>
      <c r="E78" s="4" t="s">
        <v>619</v>
      </c>
      <c r="F78" s="4" t="s">
        <v>630</v>
      </c>
      <c r="G78" s="15"/>
    </row>
    <row r="79" spans="1:7" x14ac:dyDescent="0.25">
      <c r="A79" s="12">
        <v>10440</v>
      </c>
      <c r="B79" t="s">
        <v>632</v>
      </c>
      <c r="C79" s="13">
        <v>6918.79</v>
      </c>
      <c r="D79" s="13">
        <v>6918.79</v>
      </c>
      <c r="E79" s="4" t="s">
        <v>619</v>
      </c>
      <c r="F79" s="4" t="s">
        <v>630</v>
      </c>
      <c r="G79" s="15"/>
    </row>
    <row r="80" spans="1:7" x14ac:dyDescent="0.25">
      <c r="A80" s="12">
        <v>10559</v>
      </c>
      <c r="B80" t="s">
        <v>632</v>
      </c>
      <c r="C80" s="13">
        <v>6489.39</v>
      </c>
      <c r="D80" s="13">
        <v>6489.39</v>
      </c>
      <c r="E80" s="4" t="s">
        <v>619</v>
      </c>
      <c r="F80" s="4" t="s">
        <v>630</v>
      </c>
      <c r="G80" s="15"/>
    </row>
    <row r="81" spans="1:7" x14ac:dyDescent="0.25">
      <c r="A81" s="12">
        <v>10560</v>
      </c>
      <c r="B81" t="s">
        <v>632</v>
      </c>
      <c r="C81" s="13">
        <v>6925.78</v>
      </c>
      <c r="D81" s="13">
        <v>6925.78</v>
      </c>
      <c r="E81" s="4" t="s">
        <v>619</v>
      </c>
      <c r="F81" s="4" t="s">
        <v>630</v>
      </c>
      <c r="G81" s="15"/>
    </row>
    <row r="82" spans="1:7" x14ac:dyDescent="0.25">
      <c r="A82" s="12">
        <v>3026</v>
      </c>
      <c r="B82" t="s">
        <v>632</v>
      </c>
      <c r="C82" s="13">
        <v>10073.870000000001</v>
      </c>
      <c r="D82" s="13">
        <v>10073.870000000001</v>
      </c>
      <c r="E82" s="4" t="s">
        <v>619</v>
      </c>
      <c r="F82" s="4" t="s">
        <v>630</v>
      </c>
      <c r="G82" s="15"/>
    </row>
    <row r="83" spans="1:7" x14ac:dyDescent="0.25">
      <c r="A83" s="12">
        <v>10674</v>
      </c>
      <c r="B83" t="s">
        <v>632</v>
      </c>
      <c r="C83" s="13">
        <v>9133.19</v>
      </c>
      <c r="D83" s="13">
        <v>9133.19</v>
      </c>
      <c r="E83" s="4" t="s">
        <v>619</v>
      </c>
      <c r="F83" s="4" t="s">
        <v>630</v>
      </c>
      <c r="G83" s="15"/>
    </row>
    <row r="84" spans="1:7" x14ac:dyDescent="0.25">
      <c r="A84" s="12">
        <v>10703</v>
      </c>
      <c r="B84" t="s">
        <v>632</v>
      </c>
      <c r="C84" s="13">
        <v>10277.049999999999</v>
      </c>
      <c r="D84" s="13">
        <v>10277.049999999999</v>
      </c>
      <c r="E84" s="4" t="s">
        <v>619</v>
      </c>
      <c r="F84" s="4" t="s">
        <v>630</v>
      </c>
      <c r="G84" s="15"/>
    </row>
    <row r="85" spans="1:7" x14ac:dyDescent="0.25">
      <c r="A85" s="12">
        <v>10745</v>
      </c>
      <c r="B85" t="s">
        <v>632</v>
      </c>
      <c r="C85" s="13">
        <v>6962.05</v>
      </c>
      <c r="D85" s="13">
        <v>6962.05</v>
      </c>
      <c r="E85" s="4" t="s">
        <v>619</v>
      </c>
      <c r="F85" s="4" t="s">
        <v>630</v>
      </c>
      <c r="G85" s="15"/>
    </row>
    <row r="86" spans="1:7" x14ac:dyDescent="0.25">
      <c r="A86" s="12">
        <v>10749</v>
      </c>
      <c r="B86" t="s">
        <v>632</v>
      </c>
      <c r="C86" s="13">
        <v>5006.8500000000004</v>
      </c>
      <c r="D86" s="13">
        <v>5006.8500000000004</v>
      </c>
      <c r="E86" s="4" t="s">
        <v>619</v>
      </c>
      <c r="F86" s="4" t="s">
        <v>630</v>
      </c>
      <c r="G86" s="15"/>
    </row>
    <row r="87" spans="1:7" x14ac:dyDescent="0.25">
      <c r="A87" s="12">
        <v>10765</v>
      </c>
      <c r="B87" t="s">
        <v>632</v>
      </c>
      <c r="C87" s="13">
        <v>9109.3799999999992</v>
      </c>
      <c r="D87" s="13">
        <v>9109.3799999999992</v>
      </c>
      <c r="E87" s="4" t="s">
        <v>619</v>
      </c>
      <c r="F87" s="4" t="s">
        <v>630</v>
      </c>
      <c r="G87" s="15"/>
    </row>
    <row r="88" spans="1:7" x14ac:dyDescent="0.25">
      <c r="A88" s="12">
        <v>10770</v>
      </c>
      <c r="B88" t="s">
        <v>632</v>
      </c>
      <c r="C88" s="13">
        <v>6666.32</v>
      </c>
      <c r="D88" s="13">
        <v>6666.32</v>
      </c>
      <c r="E88" s="4" t="s">
        <v>619</v>
      </c>
      <c r="F88" s="4" t="s">
        <v>630</v>
      </c>
      <c r="G88" s="15"/>
    </row>
    <row r="89" spans="1:7" x14ac:dyDescent="0.25">
      <c r="A89" s="12">
        <v>10785</v>
      </c>
      <c r="B89" t="s">
        <v>632</v>
      </c>
      <c r="C89" s="13">
        <v>6611.05</v>
      </c>
      <c r="D89" s="13">
        <v>6611.05</v>
      </c>
      <c r="E89" s="4" t="s">
        <v>619</v>
      </c>
      <c r="F89" s="4" t="s">
        <v>630</v>
      </c>
      <c r="G89" s="15"/>
    </row>
    <row r="90" spans="1:7" x14ac:dyDescent="0.25">
      <c r="A90" s="12">
        <v>10796</v>
      </c>
      <c r="B90" t="s">
        <v>632</v>
      </c>
      <c r="C90" s="13">
        <v>5800.15</v>
      </c>
      <c r="D90" s="13">
        <v>5800.15</v>
      </c>
      <c r="E90" s="4" t="s">
        <v>619</v>
      </c>
      <c r="F90" s="4" t="s">
        <v>630</v>
      </c>
      <c r="G90" s="15"/>
    </row>
    <row r="91" spans="1:7" x14ac:dyDescent="0.25">
      <c r="A91" s="12">
        <v>10797</v>
      </c>
      <c r="B91" t="s">
        <v>632</v>
      </c>
      <c r="C91" s="13">
        <v>4847.88</v>
      </c>
      <c r="D91" s="13">
        <v>4847.88</v>
      </c>
      <c r="E91" s="4" t="s">
        <v>619</v>
      </c>
      <c r="F91" s="4" t="s">
        <v>630</v>
      </c>
      <c r="G91" s="15"/>
    </row>
    <row r="92" spans="1:7" x14ac:dyDescent="0.25">
      <c r="A92" s="12">
        <v>10807</v>
      </c>
      <c r="B92" t="s">
        <v>632</v>
      </c>
      <c r="C92" s="13">
        <v>7266.58</v>
      </c>
      <c r="D92" s="13">
        <v>7266.58</v>
      </c>
      <c r="E92" s="4" t="s">
        <v>619</v>
      </c>
      <c r="F92" s="4" t="s">
        <v>630</v>
      </c>
      <c r="G92" s="15"/>
    </row>
    <row r="93" spans="1:7" x14ac:dyDescent="0.25">
      <c r="A93" s="12">
        <v>10818</v>
      </c>
      <c r="B93" t="s">
        <v>632</v>
      </c>
      <c r="C93" s="13">
        <v>4781.2299999999996</v>
      </c>
      <c r="D93" s="13">
        <v>4781.2299999999996</v>
      </c>
      <c r="E93" s="4" t="s">
        <v>619</v>
      </c>
      <c r="F93" s="4" t="s">
        <v>630</v>
      </c>
      <c r="G93" s="15"/>
    </row>
    <row r="94" spans="1:7" x14ac:dyDescent="0.25">
      <c r="A94" s="12">
        <v>10828</v>
      </c>
      <c r="B94" t="s">
        <v>632</v>
      </c>
      <c r="C94" s="13">
        <v>6385.47</v>
      </c>
      <c r="D94" s="13">
        <v>6385.47</v>
      </c>
      <c r="E94" s="4" t="s">
        <v>619</v>
      </c>
      <c r="F94" s="4" t="s">
        <v>630</v>
      </c>
      <c r="G94" s="15"/>
    </row>
    <row r="95" spans="1:7" x14ac:dyDescent="0.25">
      <c r="A95" s="12">
        <v>10916</v>
      </c>
      <c r="B95" t="s">
        <v>632</v>
      </c>
      <c r="C95" s="13">
        <v>4781.17</v>
      </c>
      <c r="D95" s="13">
        <v>4781.17</v>
      </c>
      <c r="E95" s="4" t="s">
        <v>619</v>
      </c>
      <c r="F95" s="4" t="s">
        <v>630</v>
      </c>
      <c r="G95" s="15"/>
    </row>
    <row r="96" spans="1:7" x14ac:dyDescent="0.25">
      <c r="A96" s="12">
        <v>10133</v>
      </c>
      <c r="B96" t="s">
        <v>632</v>
      </c>
      <c r="C96" s="13">
        <v>7222.09</v>
      </c>
      <c r="D96" s="13">
        <v>7222.09</v>
      </c>
      <c r="E96" s="4" t="s">
        <v>619</v>
      </c>
      <c r="F96" s="4" t="s">
        <v>630</v>
      </c>
      <c r="G96" s="15"/>
    </row>
    <row r="97" spans="1:7" x14ac:dyDescent="0.25">
      <c r="A97" s="12">
        <v>10847</v>
      </c>
      <c r="B97" t="s">
        <v>632</v>
      </c>
      <c r="C97" s="13">
        <v>3541.53</v>
      </c>
      <c r="D97" s="13">
        <v>3541.53</v>
      </c>
      <c r="E97" s="4" t="s">
        <v>619</v>
      </c>
      <c r="F97" s="4" t="s">
        <v>630</v>
      </c>
      <c r="G97" s="15"/>
    </row>
    <row r="98" spans="1:7" x14ac:dyDescent="0.25">
      <c r="A98" s="12">
        <v>10850</v>
      </c>
      <c r="B98" t="s">
        <v>632</v>
      </c>
      <c r="C98" s="13">
        <v>6737.4</v>
      </c>
      <c r="D98" s="13">
        <v>6737.4</v>
      </c>
      <c r="E98" s="4" t="s">
        <v>619</v>
      </c>
      <c r="F98" s="4" t="s">
        <v>630</v>
      </c>
      <c r="G98" s="15"/>
    </row>
    <row r="99" spans="1:7" x14ac:dyDescent="0.25">
      <c r="A99" s="12">
        <v>10851</v>
      </c>
      <c r="B99" t="s">
        <v>632</v>
      </c>
      <c r="C99" s="13">
        <v>9848.23</v>
      </c>
      <c r="D99" s="13">
        <v>9848.23</v>
      </c>
      <c r="E99" s="4" t="s">
        <v>619</v>
      </c>
      <c r="F99" s="4" t="s">
        <v>630</v>
      </c>
      <c r="G99" s="15"/>
    </row>
    <row r="100" spans="1:7" x14ac:dyDescent="0.25">
      <c r="A100" s="12">
        <v>10856</v>
      </c>
      <c r="B100" t="s">
        <v>632</v>
      </c>
      <c r="C100" s="13">
        <v>5513.93</v>
      </c>
      <c r="D100" s="13">
        <v>5513.93</v>
      </c>
      <c r="E100" s="4" t="s">
        <v>619</v>
      </c>
      <c r="F100" s="4" t="s">
        <v>630</v>
      </c>
      <c r="G100" s="15"/>
    </row>
    <row r="101" spans="1:7" x14ac:dyDescent="0.25">
      <c r="A101" s="12">
        <v>10859</v>
      </c>
      <c r="B101" t="s">
        <v>632</v>
      </c>
      <c r="C101" s="13">
        <v>6440.73</v>
      </c>
      <c r="D101" s="13">
        <v>6440.73</v>
      </c>
      <c r="E101" s="4" t="s">
        <v>619</v>
      </c>
      <c r="F101" s="4" t="s">
        <v>630</v>
      </c>
      <c r="G101" s="15"/>
    </row>
    <row r="102" spans="1:7" x14ac:dyDescent="0.25">
      <c r="A102" s="12">
        <v>10866</v>
      </c>
      <c r="B102" t="s">
        <v>632</v>
      </c>
      <c r="C102" s="13">
        <v>2885.13</v>
      </c>
      <c r="D102" s="13">
        <v>2885.13</v>
      </c>
      <c r="E102" s="4" t="s">
        <v>619</v>
      </c>
      <c r="F102" s="4" t="s">
        <v>630</v>
      </c>
      <c r="G102" s="15"/>
    </row>
    <row r="103" spans="1:7" x14ac:dyDescent="0.25">
      <c r="A103" s="12">
        <v>10870</v>
      </c>
      <c r="B103" t="s">
        <v>632</v>
      </c>
      <c r="C103" s="13">
        <v>5746.6</v>
      </c>
      <c r="D103" s="13">
        <v>5746.6</v>
      </c>
      <c r="E103" s="4" t="s">
        <v>619</v>
      </c>
      <c r="F103" s="4" t="s">
        <v>630</v>
      </c>
      <c r="G103" s="15"/>
    </row>
    <row r="104" spans="1:7" x14ac:dyDescent="0.25">
      <c r="A104" s="12">
        <v>10903</v>
      </c>
      <c r="B104" t="s">
        <v>632</v>
      </c>
      <c r="C104" s="13">
        <v>5574.57</v>
      </c>
      <c r="D104" s="13">
        <v>5574.57</v>
      </c>
      <c r="E104" s="4" t="s">
        <v>619</v>
      </c>
      <c r="F104" s="4" t="s">
        <v>630</v>
      </c>
      <c r="G104" s="15"/>
    </row>
    <row r="105" spans="1:7" x14ac:dyDescent="0.25">
      <c r="A105" s="12">
        <v>10904</v>
      </c>
      <c r="B105" t="s">
        <v>632</v>
      </c>
      <c r="C105" s="13">
        <v>5721.2</v>
      </c>
      <c r="D105" s="13">
        <v>5721.2</v>
      </c>
      <c r="E105" s="4" t="s">
        <v>619</v>
      </c>
      <c r="F105" s="4" t="s">
        <v>630</v>
      </c>
      <c r="G105" s="15"/>
    </row>
    <row r="106" spans="1:7" x14ac:dyDescent="0.25">
      <c r="A106" s="12">
        <v>10905</v>
      </c>
      <c r="B106" t="s">
        <v>632</v>
      </c>
      <c r="C106" s="13">
        <v>5721.17</v>
      </c>
      <c r="D106" s="13">
        <v>5721.17</v>
      </c>
      <c r="E106" s="4" t="s">
        <v>619</v>
      </c>
      <c r="F106" s="4" t="s">
        <v>630</v>
      </c>
      <c r="G106" s="15"/>
    </row>
    <row r="107" spans="1:7" x14ac:dyDescent="0.25">
      <c r="A107" s="12">
        <v>10926</v>
      </c>
      <c r="B107" t="s">
        <v>632</v>
      </c>
      <c r="C107" s="13">
        <v>3578.67</v>
      </c>
      <c r="D107" s="13">
        <v>3578.67</v>
      </c>
      <c r="E107" s="4" t="s">
        <v>619</v>
      </c>
      <c r="F107" s="4" t="s">
        <v>630</v>
      </c>
      <c r="G107" s="15"/>
    </row>
    <row r="108" spans="1:7" x14ac:dyDescent="0.25">
      <c r="A108" s="12">
        <v>10928</v>
      </c>
      <c r="B108" t="s">
        <v>632</v>
      </c>
      <c r="C108" s="13">
        <v>4642.2700000000004</v>
      </c>
      <c r="D108" s="13">
        <v>4642.2700000000004</v>
      </c>
      <c r="E108" s="4" t="s">
        <v>619</v>
      </c>
      <c r="F108" s="4" t="s">
        <v>630</v>
      </c>
      <c r="G108" s="15"/>
    </row>
    <row r="109" spans="1:7" x14ac:dyDescent="0.25">
      <c r="A109" s="12">
        <v>10705</v>
      </c>
      <c r="B109" t="s">
        <v>632</v>
      </c>
      <c r="C109" s="13">
        <v>19111.310000000001</v>
      </c>
      <c r="D109" s="13">
        <v>19111.310000000001</v>
      </c>
      <c r="E109" s="4" t="s">
        <v>619</v>
      </c>
      <c r="F109" s="4" t="s">
        <v>630</v>
      </c>
      <c r="G109" s="15"/>
    </row>
    <row r="110" spans="1:7" x14ac:dyDescent="0.25">
      <c r="A110" s="12">
        <v>10047</v>
      </c>
      <c r="B110" t="s">
        <v>632</v>
      </c>
      <c r="C110" s="13">
        <v>17498.22</v>
      </c>
      <c r="D110" s="13">
        <v>17498.22</v>
      </c>
      <c r="E110" s="4" t="s">
        <v>619</v>
      </c>
      <c r="F110" s="4" t="s">
        <v>630</v>
      </c>
      <c r="G110" s="15"/>
    </row>
    <row r="111" spans="1:7" x14ac:dyDescent="0.25">
      <c r="A111" s="12">
        <v>10359</v>
      </c>
      <c r="B111" t="s">
        <v>632</v>
      </c>
      <c r="C111" s="13">
        <v>11545.17</v>
      </c>
      <c r="D111" s="13">
        <v>11545.17</v>
      </c>
      <c r="E111" s="4" t="s">
        <v>619</v>
      </c>
      <c r="F111" s="4" t="s">
        <v>630</v>
      </c>
      <c r="G111" s="15"/>
    </row>
    <row r="112" spans="1:7" x14ac:dyDescent="0.25">
      <c r="A112" s="12">
        <v>10921</v>
      </c>
      <c r="B112" t="s">
        <v>632</v>
      </c>
      <c r="C112" s="13">
        <v>6433.37</v>
      </c>
      <c r="D112" s="13">
        <v>6433.37</v>
      </c>
      <c r="E112" s="4" t="s">
        <v>619</v>
      </c>
      <c r="F112" s="4" t="s">
        <v>630</v>
      </c>
      <c r="G112" s="15"/>
    </row>
    <row r="113" spans="1:7" x14ac:dyDescent="0.25">
      <c r="A113" s="12">
        <v>10867</v>
      </c>
      <c r="B113" t="s">
        <v>632</v>
      </c>
      <c r="C113" s="13">
        <v>18885.7</v>
      </c>
      <c r="D113" s="13">
        <v>18885.7</v>
      </c>
      <c r="E113" s="4" t="s">
        <v>619</v>
      </c>
      <c r="F113" s="4" t="s">
        <v>630</v>
      </c>
      <c r="G113" s="15"/>
    </row>
    <row r="114" spans="1:7" x14ac:dyDescent="0.25">
      <c r="A114" s="12">
        <v>10838</v>
      </c>
      <c r="B114" t="s">
        <v>632</v>
      </c>
      <c r="C114" s="13">
        <v>9913.4</v>
      </c>
      <c r="D114" s="13">
        <v>9913.4</v>
      </c>
      <c r="E114" s="4" t="s">
        <v>619</v>
      </c>
      <c r="F114" s="4" t="s">
        <v>630</v>
      </c>
      <c r="G114" s="15"/>
    </row>
    <row r="115" spans="1:7" x14ac:dyDescent="0.25">
      <c r="A115" s="12">
        <v>10912</v>
      </c>
      <c r="B115" t="s">
        <v>632</v>
      </c>
      <c r="C115" s="13">
        <v>9913.4699999999993</v>
      </c>
      <c r="D115" s="13">
        <v>9913.4699999999993</v>
      </c>
      <c r="E115" s="4" t="s">
        <v>619</v>
      </c>
      <c r="F115" s="4" t="s">
        <v>630</v>
      </c>
      <c r="G115" s="15"/>
    </row>
    <row r="116" spans="1:7" x14ac:dyDescent="0.25">
      <c r="A116" s="12">
        <v>10844</v>
      </c>
      <c r="B116" t="s">
        <v>632</v>
      </c>
      <c r="C116" s="13">
        <v>6192.33</v>
      </c>
      <c r="D116" s="13">
        <v>6192.33</v>
      </c>
      <c r="E116" s="4" t="s">
        <v>619</v>
      </c>
      <c r="F116" s="4" t="s">
        <v>630</v>
      </c>
      <c r="G116" s="15"/>
    </row>
    <row r="117" spans="1:7" x14ac:dyDescent="0.25">
      <c r="A117" s="12">
        <v>10841</v>
      </c>
      <c r="B117" t="s">
        <v>632</v>
      </c>
      <c r="C117" s="13">
        <v>6192.33</v>
      </c>
      <c r="D117" s="13">
        <v>6192.33</v>
      </c>
      <c r="E117" s="4" t="s">
        <v>619</v>
      </c>
      <c r="F117" s="4" t="s">
        <v>630</v>
      </c>
      <c r="G117" s="15"/>
    </row>
    <row r="118" spans="1:7" x14ac:dyDescent="0.25">
      <c r="A118" s="12">
        <v>10256</v>
      </c>
      <c r="B118" t="s">
        <v>632</v>
      </c>
      <c r="C118" s="13">
        <v>8302.16</v>
      </c>
      <c r="D118" s="13">
        <v>8302.16</v>
      </c>
      <c r="E118" s="4" t="s">
        <v>619</v>
      </c>
      <c r="F118" s="4" t="s">
        <v>630</v>
      </c>
      <c r="G118" s="15"/>
    </row>
    <row r="119" spans="1:7" x14ac:dyDescent="0.25">
      <c r="A119" s="12">
        <v>10868</v>
      </c>
      <c r="B119" t="s">
        <v>632</v>
      </c>
      <c r="C119" s="13">
        <v>18885.73</v>
      </c>
      <c r="D119" s="13">
        <v>18885.73</v>
      </c>
      <c r="E119" s="4" t="s">
        <v>619</v>
      </c>
      <c r="F119" s="4" t="s">
        <v>630</v>
      </c>
      <c r="G119" s="15"/>
    </row>
    <row r="120" spans="1:7" x14ac:dyDescent="0.25">
      <c r="A120" s="12">
        <v>10075</v>
      </c>
      <c r="B120" t="s">
        <v>632</v>
      </c>
      <c r="C120" s="13">
        <v>7988.35</v>
      </c>
      <c r="D120" s="13">
        <v>7988.35</v>
      </c>
      <c r="E120" s="4" t="s">
        <v>619</v>
      </c>
      <c r="F120" s="4" t="s">
        <v>630</v>
      </c>
      <c r="G120" s="15"/>
    </row>
    <row r="121" spans="1:7" x14ac:dyDescent="0.25">
      <c r="A121" s="12">
        <v>10163</v>
      </c>
      <c r="B121" t="s">
        <v>632</v>
      </c>
      <c r="C121" s="13">
        <v>10204.299999999999</v>
      </c>
      <c r="D121" s="13">
        <v>10204.299999999999</v>
      </c>
      <c r="E121" s="4" t="s">
        <v>619</v>
      </c>
      <c r="F121" s="4" t="s">
        <v>630</v>
      </c>
      <c r="G121" s="15"/>
    </row>
    <row r="122" spans="1:7" x14ac:dyDescent="0.25">
      <c r="A122" s="12">
        <v>10215</v>
      </c>
      <c r="B122" t="s">
        <v>632</v>
      </c>
      <c r="C122" s="13">
        <v>9916.74</v>
      </c>
      <c r="D122" s="13">
        <v>9916.74</v>
      </c>
      <c r="E122" s="4" t="s">
        <v>619</v>
      </c>
      <c r="F122" s="4" t="s">
        <v>630</v>
      </c>
      <c r="G122" s="15"/>
    </row>
    <row r="123" spans="1:7" x14ac:dyDescent="0.25">
      <c r="A123" s="12">
        <v>10109</v>
      </c>
      <c r="B123" t="s">
        <v>632</v>
      </c>
      <c r="C123" s="13">
        <v>10088.57</v>
      </c>
      <c r="D123" s="13">
        <v>10088.57</v>
      </c>
      <c r="E123" s="4" t="s">
        <v>619</v>
      </c>
      <c r="F123" s="4" t="s">
        <v>630</v>
      </c>
      <c r="G123" s="15"/>
    </row>
    <row r="124" spans="1:7" x14ac:dyDescent="0.25">
      <c r="A124" s="12">
        <v>10228</v>
      </c>
      <c r="B124" t="s">
        <v>632</v>
      </c>
      <c r="C124" s="13">
        <v>7745.94</v>
      </c>
      <c r="D124" s="13">
        <v>7745.94</v>
      </c>
      <c r="E124" s="4" t="s">
        <v>619</v>
      </c>
      <c r="F124" s="4" t="s">
        <v>630</v>
      </c>
      <c r="G124" s="15"/>
    </row>
    <row r="125" spans="1:7" x14ac:dyDescent="0.25">
      <c r="A125" s="12">
        <v>10332</v>
      </c>
      <c r="B125" t="s">
        <v>632</v>
      </c>
      <c r="C125" s="13">
        <v>6970</v>
      </c>
      <c r="D125" s="13">
        <v>6970</v>
      </c>
      <c r="E125" s="4" t="s">
        <v>619</v>
      </c>
      <c r="F125" s="4" t="s">
        <v>630</v>
      </c>
      <c r="G125" s="15"/>
    </row>
    <row r="126" spans="1:7" x14ac:dyDescent="0.25">
      <c r="A126" s="12">
        <v>10739</v>
      </c>
      <c r="B126" t="s">
        <v>632</v>
      </c>
      <c r="C126" s="13">
        <v>19111.310000000001</v>
      </c>
      <c r="D126" s="13">
        <v>19111.310000000001</v>
      </c>
      <c r="E126" s="4" t="s">
        <v>619</v>
      </c>
      <c r="F126" s="4" t="s">
        <v>630</v>
      </c>
      <c r="G126" s="15"/>
    </row>
    <row r="127" spans="1:7" x14ac:dyDescent="0.25">
      <c r="A127" s="12">
        <v>10641</v>
      </c>
      <c r="B127" t="s">
        <v>632</v>
      </c>
      <c r="C127" s="13">
        <v>6408.81</v>
      </c>
      <c r="D127" s="13">
        <v>6408.81</v>
      </c>
      <c r="E127" s="4" t="s">
        <v>619</v>
      </c>
      <c r="F127" s="4" t="s">
        <v>630</v>
      </c>
      <c r="G127" s="15"/>
    </row>
    <row r="128" spans="1:7" x14ac:dyDescent="0.25">
      <c r="A128" s="12">
        <v>10371</v>
      </c>
      <c r="B128" t="s">
        <v>632</v>
      </c>
      <c r="C128" s="13">
        <v>8871.9500000000007</v>
      </c>
      <c r="D128" s="13">
        <v>8871.9500000000007</v>
      </c>
      <c r="E128" s="4" t="s">
        <v>619</v>
      </c>
      <c r="F128" s="4" t="s">
        <v>630</v>
      </c>
      <c r="G128" s="15"/>
    </row>
    <row r="129" spans="1:7" x14ac:dyDescent="0.25">
      <c r="A129" s="12">
        <v>42354</v>
      </c>
      <c r="B129" t="s">
        <v>632</v>
      </c>
      <c r="C129" s="13">
        <v>10927.02</v>
      </c>
      <c r="D129" s="13">
        <v>10927.02</v>
      </c>
      <c r="E129" s="4" t="s">
        <v>619</v>
      </c>
      <c r="F129" s="4" t="s">
        <v>630</v>
      </c>
      <c r="G129" s="15"/>
    </row>
    <row r="130" spans="1:7" x14ac:dyDescent="0.25">
      <c r="A130" s="12">
        <v>10028</v>
      </c>
      <c r="B130" t="s">
        <v>632</v>
      </c>
      <c r="C130" s="13">
        <v>10866.26</v>
      </c>
      <c r="D130" s="13">
        <v>10866.26</v>
      </c>
      <c r="E130" s="4" t="s">
        <v>619</v>
      </c>
      <c r="F130" s="4" t="s">
        <v>630</v>
      </c>
      <c r="G130" s="15"/>
    </row>
    <row r="131" spans="1:7" x14ac:dyDescent="0.25">
      <c r="A131" s="12">
        <v>10258</v>
      </c>
      <c r="B131" t="s">
        <v>632</v>
      </c>
      <c r="C131" s="8">
        <v>10357.31</v>
      </c>
      <c r="D131" s="8">
        <v>10357.31</v>
      </c>
      <c r="E131" s="4" t="s">
        <v>619</v>
      </c>
      <c r="F131" s="4" t="s">
        <v>630</v>
      </c>
      <c r="G131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5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25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10349</v>
      </c>
      <c r="B4" t="s">
        <v>631</v>
      </c>
      <c r="C4" t="s">
        <v>630</v>
      </c>
    </row>
    <row r="5" spans="1:3" x14ac:dyDescent="0.25">
      <c r="A5" s="10">
        <v>10115</v>
      </c>
      <c r="B5" t="s">
        <v>631</v>
      </c>
      <c r="C5" t="s">
        <v>630</v>
      </c>
    </row>
    <row r="6" spans="1:3" x14ac:dyDescent="0.25">
      <c r="A6" s="10">
        <v>10025</v>
      </c>
      <c r="B6" t="s">
        <v>631</v>
      </c>
      <c r="C6" t="s">
        <v>630</v>
      </c>
    </row>
    <row r="7" spans="1:3" x14ac:dyDescent="0.25">
      <c r="A7" s="10">
        <v>10222</v>
      </c>
      <c r="B7" t="s">
        <v>631</v>
      </c>
      <c r="C7" t="s">
        <v>630</v>
      </c>
    </row>
    <row r="8" spans="1:3" x14ac:dyDescent="0.25">
      <c r="A8" s="10">
        <v>10262</v>
      </c>
      <c r="B8" t="s">
        <v>631</v>
      </c>
      <c r="C8" t="s">
        <v>630</v>
      </c>
    </row>
    <row r="9" spans="1:3" x14ac:dyDescent="0.25">
      <c r="A9" s="10">
        <v>10168</v>
      </c>
      <c r="B9" t="s">
        <v>631</v>
      </c>
      <c r="C9" t="s">
        <v>630</v>
      </c>
    </row>
    <row r="10" spans="1:3" x14ac:dyDescent="0.25">
      <c r="A10" s="10">
        <v>10270</v>
      </c>
      <c r="B10" t="s">
        <v>631</v>
      </c>
      <c r="C10" t="s">
        <v>630</v>
      </c>
    </row>
    <row r="11" spans="1:3" x14ac:dyDescent="0.25">
      <c r="A11" s="10">
        <v>10672</v>
      </c>
      <c r="B11" t="s">
        <v>631</v>
      </c>
      <c r="C11" t="s">
        <v>630</v>
      </c>
    </row>
    <row r="12" spans="1:3" x14ac:dyDescent="0.25">
      <c r="A12" s="10">
        <v>10308</v>
      </c>
      <c r="B12" t="s">
        <v>631</v>
      </c>
      <c r="C12" t="s">
        <v>630</v>
      </c>
    </row>
    <row r="13" spans="1:3" x14ac:dyDescent="0.25">
      <c r="A13" s="10">
        <v>10844</v>
      </c>
      <c r="B13" t="s">
        <v>631</v>
      </c>
      <c r="C13" t="s">
        <v>630</v>
      </c>
    </row>
    <row r="14" spans="1:3" x14ac:dyDescent="0.25">
      <c r="A14" s="11">
        <v>10025</v>
      </c>
      <c r="B14" t="s">
        <v>629</v>
      </c>
      <c r="C14" t="s">
        <v>630</v>
      </c>
    </row>
    <row r="15" spans="1:3" x14ac:dyDescent="0.25">
      <c r="A15" s="11">
        <v>42462</v>
      </c>
      <c r="B15" t="s">
        <v>629</v>
      </c>
      <c r="C15" t="s">
        <v>630</v>
      </c>
    </row>
    <row r="16" spans="1:3" x14ac:dyDescent="0.25">
      <c r="A16" s="11">
        <v>10222</v>
      </c>
      <c r="B16" t="s">
        <v>629</v>
      </c>
      <c r="C16" t="s">
        <v>630</v>
      </c>
    </row>
    <row r="17" spans="1:3" x14ac:dyDescent="0.25">
      <c r="A17" s="11">
        <v>10262</v>
      </c>
      <c r="B17" t="s">
        <v>629</v>
      </c>
      <c r="C17" t="s">
        <v>630</v>
      </c>
    </row>
    <row r="18" spans="1:3" x14ac:dyDescent="0.25">
      <c r="A18" s="11">
        <v>10550</v>
      </c>
      <c r="B18" t="s">
        <v>629</v>
      </c>
      <c r="C18" t="s">
        <v>630</v>
      </c>
    </row>
    <row r="19" spans="1:3" x14ac:dyDescent="0.25">
      <c r="A19" s="11">
        <v>10582</v>
      </c>
      <c r="B19" t="s">
        <v>629</v>
      </c>
      <c r="C19" t="s">
        <v>630</v>
      </c>
    </row>
    <row r="20" spans="1:3" x14ac:dyDescent="0.25">
      <c r="A20" s="11">
        <v>10789</v>
      </c>
      <c r="B20" t="s">
        <v>629</v>
      </c>
      <c r="C20" t="s">
        <v>630</v>
      </c>
    </row>
    <row r="21" spans="1:3" x14ac:dyDescent="0.25">
      <c r="A21" s="11">
        <v>10440</v>
      </c>
      <c r="B21" t="s">
        <v>629</v>
      </c>
      <c r="C21" t="s">
        <v>630</v>
      </c>
    </row>
    <row r="22" spans="1:3" x14ac:dyDescent="0.25">
      <c r="A22" s="11">
        <v>10844</v>
      </c>
      <c r="B22" t="s">
        <v>629</v>
      </c>
      <c r="C22" t="s">
        <v>630</v>
      </c>
    </row>
    <row r="23" spans="1:3" x14ac:dyDescent="0.25">
      <c r="A23" s="11">
        <v>10256</v>
      </c>
      <c r="B23" t="s">
        <v>629</v>
      </c>
      <c r="C23" t="s">
        <v>630</v>
      </c>
    </row>
    <row r="24" spans="1:3" x14ac:dyDescent="0.25">
      <c r="A24" s="11">
        <v>10075</v>
      </c>
      <c r="B24" t="s">
        <v>629</v>
      </c>
      <c r="C24" t="s">
        <v>630</v>
      </c>
    </row>
    <row r="25" spans="1:3" x14ac:dyDescent="0.25">
      <c r="A25" s="11">
        <v>10641</v>
      </c>
      <c r="B25" t="s">
        <v>629</v>
      </c>
      <c r="C25" t="s">
        <v>630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7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11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10116</v>
      </c>
      <c r="B4" t="s">
        <v>621</v>
      </c>
      <c r="C4" t="s">
        <v>620</v>
      </c>
    </row>
    <row r="5" spans="1:3" x14ac:dyDescent="0.25">
      <c r="A5" s="4">
        <v>10349</v>
      </c>
      <c r="B5" t="s">
        <v>621</v>
      </c>
      <c r="C5" t="s">
        <v>620</v>
      </c>
    </row>
    <row r="6" spans="1:3" x14ac:dyDescent="0.25">
      <c r="A6" s="4">
        <v>10115</v>
      </c>
      <c r="B6" t="s">
        <v>621</v>
      </c>
      <c r="C6" t="s">
        <v>620</v>
      </c>
    </row>
    <row r="7" spans="1:3" x14ac:dyDescent="0.25">
      <c r="A7" s="4">
        <v>10025</v>
      </c>
      <c r="B7" t="s">
        <v>621</v>
      </c>
      <c r="C7" t="s">
        <v>620</v>
      </c>
    </row>
    <row r="8" spans="1:3" x14ac:dyDescent="0.25">
      <c r="A8" s="4">
        <v>10076</v>
      </c>
      <c r="B8" t="s">
        <v>621</v>
      </c>
      <c r="C8" t="s">
        <v>620</v>
      </c>
    </row>
    <row r="9" spans="1:3" x14ac:dyDescent="0.25">
      <c r="A9" s="4">
        <v>10170</v>
      </c>
      <c r="B9" t="s">
        <v>621</v>
      </c>
      <c r="C9" t="s">
        <v>620</v>
      </c>
    </row>
    <row r="10" spans="1:3" x14ac:dyDescent="0.25">
      <c r="A10" s="4">
        <v>10211</v>
      </c>
      <c r="B10" t="s">
        <v>621</v>
      </c>
      <c r="C10" t="s">
        <v>620</v>
      </c>
    </row>
    <row r="11" spans="1:3" x14ac:dyDescent="0.25">
      <c r="A11" s="4">
        <v>10791</v>
      </c>
      <c r="B11" t="s">
        <v>621</v>
      </c>
      <c r="C11" t="s">
        <v>620</v>
      </c>
    </row>
    <row r="12" spans="1:3" x14ac:dyDescent="0.25">
      <c r="A12" s="4">
        <v>10136</v>
      </c>
      <c r="B12" t="s">
        <v>621</v>
      </c>
      <c r="C12" t="s">
        <v>620</v>
      </c>
    </row>
    <row r="13" spans="1:3" x14ac:dyDescent="0.25">
      <c r="A13" s="4">
        <v>10390</v>
      </c>
      <c r="B13" t="s">
        <v>621</v>
      </c>
      <c r="C13" t="s">
        <v>620</v>
      </c>
    </row>
    <row r="14" spans="1:3" x14ac:dyDescent="0.25">
      <c r="A14" s="4">
        <v>10661</v>
      </c>
      <c r="B14" t="s">
        <v>621</v>
      </c>
      <c r="C14" t="s">
        <v>620</v>
      </c>
    </row>
    <row r="15" spans="1:3" x14ac:dyDescent="0.25">
      <c r="A15" s="4">
        <v>10130</v>
      </c>
      <c r="B15" t="s">
        <v>621</v>
      </c>
      <c r="C15" t="s">
        <v>620</v>
      </c>
    </row>
    <row r="16" spans="1:3" x14ac:dyDescent="0.25">
      <c r="A16" s="4">
        <v>10783</v>
      </c>
      <c r="B16" t="s">
        <v>621</v>
      </c>
      <c r="C16" t="s">
        <v>620</v>
      </c>
    </row>
    <row r="17" spans="1:3" x14ac:dyDescent="0.25">
      <c r="A17" s="4">
        <v>42250</v>
      </c>
      <c r="B17" t="s">
        <v>621</v>
      </c>
      <c r="C17" t="s">
        <v>620</v>
      </c>
    </row>
    <row r="18" spans="1:3" x14ac:dyDescent="0.25">
      <c r="A18" s="4">
        <v>10041</v>
      </c>
      <c r="B18" t="s">
        <v>621</v>
      </c>
      <c r="C18" t="s">
        <v>620</v>
      </c>
    </row>
    <row r="19" spans="1:3" x14ac:dyDescent="0.25">
      <c r="A19" s="4">
        <v>10331</v>
      </c>
      <c r="B19" t="s">
        <v>621</v>
      </c>
      <c r="C19" t="s">
        <v>620</v>
      </c>
    </row>
    <row r="20" spans="1:3" x14ac:dyDescent="0.25">
      <c r="A20" s="4">
        <v>42462</v>
      </c>
      <c r="B20" t="s">
        <v>621</v>
      </c>
      <c r="C20" t="s">
        <v>620</v>
      </c>
    </row>
    <row r="21" spans="1:3" x14ac:dyDescent="0.25">
      <c r="A21" s="4">
        <v>10291</v>
      </c>
      <c r="B21" t="s">
        <v>621</v>
      </c>
      <c r="C21" t="s">
        <v>620</v>
      </c>
    </row>
    <row r="22" spans="1:3" x14ac:dyDescent="0.25">
      <c r="A22" s="4">
        <v>10043</v>
      </c>
      <c r="B22" t="s">
        <v>621</v>
      </c>
      <c r="C22" t="s">
        <v>620</v>
      </c>
    </row>
    <row r="23" spans="1:3" x14ac:dyDescent="0.25">
      <c r="A23" s="4">
        <v>10586</v>
      </c>
      <c r="B23" t="s">
        <v>621</v>
      </c>
      <c r="C23" t="s">
        <v>620</v>
      </c>
    </row>
    <row r="24" spans="1:3" x14ac:dyDescent="0.25">
      <c r="A24" s="4">
        <v>10149</v>
      </c>
      <c r="B24" t="s">
        <v>621</v>
      </c>
      <c r="C24" t="s">
        <v>620</v>
      </c>
    </row>
    <row r="25" spans="1:3" x14ac:dyDescent="0.25">
      <c r="A25" s="4">
        <v>10094</v>
      </c>
      <c r="B25" t="s">
        <v>621</v>
      </c>
      <c r="C25" t="s">
        <v>620</v>
      </c>
    </row>
    <row r="26" spans="1:3" x14ac:dyDescent="0.25">
      <c r="A26" s="4">
        <v>10067</v>
      </c>
      <c r="B26" t="s">
        <v>621</v>
      </c>
      <c r="C26" t="s">
        <v>620</v>
      </c>
    </row>
    <row r="27" spans="1:3" x14ac:dyDescent="0.25">
      <c r="A27" s="4">
        <v>1079</v>
      </c>
      <c r="B27" t="s">
        <v>621</v>
      </c>
      <c r="C27" t="s">
        <v>620</v>
      </c>
    </row>
    <row r="28" spans="1:3" x14ac:dyDescent="0.25">
      <c r="A28" s="4">
        <v>10761</v>
      </c>
      <c r="B28" t="s">
        <v>621</v>
      </c>
      <c r="C28" t="s">
        <v>620</v>
      </c>
    </row>
    <row r="29" spans="1:3" x14ac:dyDescent="0.25">
      <c r="A29" s="4">
        <v>10446</v>
      </c>
      <c r="B29" t="s">
        <v>621</v>
      </c>
      <c r="C29" t="s">
        <v>620</v>
      </c>
    </row>
    <row r="30" spans="1:3" x14ac:dyDescent="0.25">
      <c r="A30" s="4">
        <v>10533</v>
      </c>
      <c r="B30" t="s">
        <v>621</v>
      </c>
      <c r="C30" t="s">
        <v>620</v>
      </c>
    </row>
    <row r="31" spans="1:3" x14ac:dyDescent="0.25">
      <c r="A31" s="4">
        <v>10585</v>
      </c>
      <c r="B31" t="s">
        <v>621</v>
      </c>
      <c r="C31" t="s">
        <v>620</v>
      </c>
    </row>
    <row r="32" spans="1:3" x14ac:dyDescent="0.25">
      <c r="A32" s="4">
        <v>10614</v>
      </c>
      <c r="B32" t="s">
        <v>621</v>
      </c>
      <c r="C32" t="s">
        <v>620</v>
      </c>
    </row>
    <row r="33" spans="1:3" x14ac:dyDescent="0.25">
      <c r="A33" s="4">
        <v>10875</v>
      </c>
      <c r="B33" t="s">
        <v>621</v>
      </c>
      <c r="C33" t="s">
        <v>620</v>
      </c>
    </row>
    <row r="34" spans="1:3" x14ac:dyDescent="0.25">
      <c r="A34" s="4">
        <v>10869</v>
      </c>
      <c r="B34" t="s">
        <v>621</v>
      </c>
      <c r="C34" t="s">
        <v>620</v>
      </c>
    </row>
    <row r="35" spans="1:3" x14ac:dyDescent="0.25">
      <c r="A35" s="4">
        <v>10556</v>
      </c>
      <c r="B35" t="s">
        <v>621</v>
      </c>
      <c r="C35" t="s">
        <v>620</v>
      </c>
    </row>
    <row r="36" spans="1:3" x14ac:dyDescent="0.25">
      <c r="A36" s="4">
        <v>10288</v>
      </c>
      <c r="B36" t="s">
        <v>621</v>
      </c>
      <c r="C36" t="s">
        <v>620</v>
      </c>
    </row>
    <row r="37" spans="1:3" x14ac:dyDescent="0.25">
      <c r="A37" s="4">
        <v>10897</v>
      </c>
      <c r="B37" t="s">
        <v>621</v>
      </c>
      <c r="C37" t="s">
        <v>620</v>
      </c>
    </row>
    <row r="38" spans="1:3" x14ac:dyDescent="0.25">
      <c r="A38" s="4">
        <v>10861</v>
      </c>
      <c r="B38" t="s">
        <v>621</v>
      </c>
      <c r="C38" t="s">
        <v>620</v>
      </c>
    </row>
    <row r="39" spans="1:3" x14ac:dyDescent="0.25">
      <c r="A39" s="4">
        <v>10222</v>
      </c>
      <c r="B39" t="s">
        <v>621</v>
      </c>
      <c r="C39" t="s">
        <v>620</v>
      </c>
    </row>
    <row r="40" spans="1:3" x14ac:dyDescent="0.25">
      <c r="A40" s="4">
        <v>10843</v>
      </c>
      <c r="B40" t="s">
        <v>621</v>
      </c>
      <c r="C40" t="s">
        <v>620</v>
      </c>
    </row>
    <row r="41" spans="1:3" x14ac:dyDescent="0.25">
      <c r="A41" s="4">
        <v>10763</v>
      </c>
      <c r="B41" t="s">
        <v>621</v>
      </c>
      <c r="C41" t="s">
        <v>620</v>
      </c>
    </row>
    <row r="42" spans="1:3" x14ac:dyDescent="0.25">
      <c r="A42" s="4">
        <v>10444</v>
      </c>
      <c r="B42" t="s">
        <v>621</v>
      </c>
      <c r="C42" t="s">
        <v>620</v>
      </c>
    </row>
    <row r="43" spans="1:3" x14ac:dyDescent="0.25">
      <c r="A43" s="4">
        <v>10013</v>
      </c>
      <c r="B43" t="s">
        <v>621</v>
      </c>
      <c r="C43" t="s">
        <v>620</v>
      </c>
    </row>
    <row r="44" spans="1:3" x14ac:dyDescent="0.25">
      <c r="A44" s="4">
        <v>10262</v>
      </c>
      <c r="B44" t="s">
        <v>621</v>
      </c>
      <c r="C44" t="s">
        <v>620</v>
      </c>
    </row>
    <row r="45" spans="1:3" x14ac:dyDescent="0.25">
      <c r="A45" s="4">
        <v>10084</v>
      </c>
      <c r="B45" t="s">
        <v>621</v>
      </c>
      <c r="C45" t="s">
        <v>620</v>
      </c>
    </row>
    <row r="46" spans="1:3" x14ac:dyDescent="0.25">
      <c r="A46" s="4">
        <v>10550</v>
      </c>
      <c r="B46" t="s">
        <v>621</v>
      </c>
      <c r="C46" t="s">
        <v>620</v>
      </c>
    </row>
    <row r="47" spans="1:3" x14ac:dyDescent="0.25">
      <c r="A47" s="4">
        <v>10582</v>
      </c>
      <c r="B47" t="s">
        <v>621</v>
      </c>
      <c r="C47" t="s">
        <v>620</v>
      </c>
    </row>
    <row r="48" spans="1:3" x14ac:dyDescent="0.25">
      <c r="A48" s="4">
        <v>10190</v>
      </c>
      <c r="B48" t="s">
        <v>621</v>
      </c>
      <c r="C48" t="s">
        <v>620</v>
      </c>
    </row>
    <row r="49" spans="1:3" x14ac:dyDescent="0.25">
      <c r="A49" s="4">
        <v>10845</v>
      </c>
      <c r="B49" t="s">
        <v>621</v>
      </c>
      <c r="C49" t="s">
        <v>620</v>
      </c>
    </row>
    <row r="50" spans="1:3" x14ac:dyDescent="0.25">
      <c r="A50" s="4">
        <v>42381</v>
      </c>
      <c r="B50" t="s">
        <v>621</v>
      </c>
      <c r="C50" t="s">
        <v>620</v>
      </c>
    </row>
    <row r="51" spans="1:3" x14ac:dyDescent="0.25">
      <c r="A51" s="4">
        <v>10554</v>
      </c>
      <c r="B51" t="s">
        <v>621</v>
      </c>
      <c r="C51" t="s">
        <v>620</v>
      </c>
    </row>
    <row r="52" spans="1:3" x14ac:dyDescent="0.25">
      <c r="A52" s="4">
        <v>10415</v>
      </c>
      <c r="B52" t="s">
        <v>621</v>
      </c>
      <c r="C52" t="s">
        <v>620</v>
      </c>
    </row>
    <row r="53" spans="1:3" x14ac:dyDescent="0.25">
      <c r="A53" s="4">
        <v>10287</v>
      </c>
      <c r="B53" t="s">
        <v>621</v>
      </c>
      <c r="C53" t="s">
        <v>620</v>
      </c>
    </row>
    <row r="54" spans="1:3" x14ac:dyDescent="0.25">
      <c r="A54" s="4">
        <v>10426</v>
      </c>
      <c r="B54" t="s">
        <v>621</v>
      </c>
      <c r="C54" t="s">
        <v>620</v>
      </c>
    </row>
    <row r="55" spans="1:3" x14ac:dyDescent="0.25">
      <c r="A55" s="4">
        <v>10248</v>
      </c>
      <c r="B55" t="s">
        <v>621</v>
      </c>
      <c r="C55" t="s">
        <v>620</v>
      </c>
    </row>
    <row r="56" spans="1:3" x14ac:dyDescent="0.25">
      <c r="A56" s="4">
        <v>10249</v>
      </c>
      <c r="B56" t="s">
        <v>621</v>
      </c>
      <c r="C56" t="s">
        <v>620</v>
      </c>
    </row>
    <row r="57" spans="1:3" x14ac:dyDescent="0.25">
      <c r="A57" s="4">
        <v>10250</v>
      </c>
      <c r="B57" t="s">
        <v>621</v>
      </c>
      <c r="C57" t="s">
        <v>620</v>
      </c>
    </row>
    <row r="58" spans="1:3" x14ac:dyDescent="0.25">
      <c r="A58" s="4">
        <v>10168</v>
      </c>
      <c r="B58" t="s">
        <v>621</v>
      </c>
      <c r="C58" t="s">
        <v>620</v>
      </c>
    </row>
    <row r="59" spans="1:3" x14ac:dyDescent="0.25">
      <c r="A59" s="4">
        <v>10270</v>
      </c>
      <c r="B59" t="s">
        <v>621</v>
      </c>
      <c r="C59" t="s">
        <v>620</v>
      </c>
    </row>
    <row r="60" spans="1:3" x14ac:dyDescent="0.25">
      <c r="A60" s="4">
        <v>10267</v>
      </c>
      <c r="B60" t="s">
        <v>621</v>
      </c>
      <c r="C60" t="s">
        <v>620</v>
      </c>
    </row>
    <row r="61" spans="1:3" x14ac:dyDescent="0.25">
      <c r="A61" s="4">
        <v>10672</v>
      </c>
      <c r="B61" t="s">
        <v>621</v>
      </c>
      <c r="C61" t="s">
        <v>620</v>
      </c>
    </row>
    <row r="62" spans="1:3" x14ac:dyDescent="0.25">
      <c r="A62" s="4">
        <v>10789</v>
      </c>
      <c r="B62" t="s">
        <v>621</v>
      </c>
      <c r="C62" t="s">
        <v>620</v>
      </c>
    </row>
    <row r="63" spans="1:3" x14ac:dyDescent="0.25">
      <c r="A63" s="4">
        <v>10003</v>
      </c>
      <c r="B63" t="s">
        <v>621</v>
      </c>
      <c r="C63" t="s">
        <v>620</v>
      </c>
    </row>
    <row r="64" spans="1:3" x14ac:dyDescent="0.25">
      <c r="A64" s="4">
        <v>10083</v>
      </c>
      <c r="B64" t="s">
        <v>621</v>
      </c>
      <c r="C64" t="s">
        <v>620</v>
      </c>
    </row>
    <row r="65" spans="1:3" x14ac:dyDescent="0.25">
      <c r="A65" s="4">
        <v>10308</v>
      </c>
      <c r="B65" t="s">
        <v>621</v>
      </c>
      <c r="C65" t="s">
        <v>620</v>
      </c>
    </row>
    <row r="66" spans="1:3" x14ac:dyDescent="0.25">
      <c r="A66" s="4">
        <v>10686</v>
      </c>
      <c r="B66" t="s">
        <v>621</v>
      </c>
      <c r="C66" t="s">
        <v>620</v>
      </c>
    </row>
    <row r="67" spans="1:3" x14ac:dyDescent="0.25">
      <c r="A67" s="4">
        <v>10671</v>
      </c>
      <c r="B67" t="s">
        <v>621</v>
      </c>
      <c r="C67" t="s">
        <v>620</v>
      </c>
    </row>
    <row r="68" spans="1:3" x14ac:dyDescent="0.25">
      <c r="A68" s="4">
        <v>10242</v>
      </c>
      <c r="B68" t="s">
        <v>621</v>
      </c>
      <c r="C68" t="s">
        <v>620</v>
      </c>
    </row>
    <row r="69" spans="1:3" x14ac:dyDescent="0.25">
      <c r="A69" s="4">
        <v>10031</v>
      </c>
      <c r="B69" t="s">
        <v>621</v>
      </c>
      <c r="C69" t="s">
        <v>620</v>
      </c>
    </row>
    <row r="70" spans="1:3" x14ac:dyDescent="0.25">
      <c r="A70" s="4">
        <v>10110</v>
      </c>
      <c r="B70" t="s">
        <v>621</v>
      </c>
      <c r="C70" t="s">
        <v>620</v>
      </c>
    </row>
    <row r="71" spans="1:3" x14ac:dyDescent="0.25">
      <c r="A71" s="4">
        <v>10246</v>
      </c>
      <c r="B71" t="s">
        <v>621</v>
      </c>
      <c r="C71" t="s">
        <v>620</v>
      </c>
    </row>
    <row r="72" spans="1:3" x14ac:dyDescent="0.25">
      <c r="A72" s="4">
        <v>10335</v>
      </c>
      <c r="B72" t="s">
        <v>621</v>
      </c>
      <c r="C72" t="s">
        <v>620</v>
      </c>
    </row>
    <row r="73" spans="1:3" x14ac:dyDescent="0.25">
      <c r="A73" s="4">
        <v>10330</v>
      </c>
      <c r="B73" t="s">
        <v>621</v>
      </c>
      <c r="C73" t="s">
        <v>620</v>
      </c>
    </row>
    <row r="74" spans="1:3" x14ac:dyDescent="0.25">
      <c r="A74" s="4">
        <v>10223</v>
      </c>
      <c r="B74" t="s">
        <v>621</v>
      </c>
      <c r="C74" t="s">
        <v>620</v>
      </c>
    </row>
    <row r="75" spans="1:3" x14ac:dyDescent="0.25">
      <c r="A75" s="4">
        <v>10429</v>
      </c>
      <c r="B75" t="s">
        <v>621</v>
      </c>
      <c r="C75" t="s">
        <v>620</v>
      </c>
    </row>
    <row r="76" spans="1:3" x14ac:dyDescent="0.25">
      <c r="A76" s="4">
        <v>10135</v>
      </c>
      <c r="B76" t="s">
        <v>621</v>
      </c>
      <c r="C76" t="s">
        <v>620</v>
      </c>
    </row>
    <row r="77" spans="1:3" x14ac:dyDescent="0.25">
      <c r="A77" s="4">
        <v>10852</v>
      </c>
      <c r="B77" t="s">
        <v>621</v>
      </c>
      <c r="C77" t="s">
        <v>620</v>
      </c>
    </row>
    <row r="78" spans="1:3" x14ac:dyDescent="0.25">
      <c r="A78" s="4">
        <v>10863</v>
      </c>
      <c r="B78" t="s">
        <v>621</v>
      </c>
      <c r="C78" t="s">
        <v>620</v>
      </c>
    </row>
    <row r="79" spans="1:3" x14ac:dyDescent="0.25">
      <c r="A79" s="4">
        <v>10440</v>
      </c>
      <c r="B79" t="s">
        <v>621</v>
      </c>
      <c r="C79" t="s">
        <v>620</v>
      </c>
    </row>
    <row r="80" spans="1:3" x14ac:dyDescent="0.25">
      <c r="A80" s="4">
        <v>10559</v>
      </c>
      <c r="B80" t="s">
        <v>621</v>
      </c>
      <c r="C80" t="s">
        <v>620</v>
      </c>
    </row>
    <row r="81" spans="1:3" x14ac:dyDescent="0.25">
      <c r="A81" s="4">
        <v>10560</v>
      </c>
      <c r="B81" t="s">
        <v>621</v>
      </c>
      <c r="C81" t="s">
        <v>620</v>
      </c>
    </row>
    <row r="82" spans="1:3" x14ac:dyDescent="0.25">
      <c r="A82" s="4">
        <v>3026</v>
      </c>
      <c r="B82" t="s">
        <v>621</v>
      </c>
      <c r="C82" t="s">
        <v>620</v>
      </c>
    </row>
    <row r="83" spans="1:3" x14ac:dyDescent="0.25">
      <c r="A83" s="4">
        <v>10674</v>
      </c>
      <c r="B83" t="s">
        <v>621</v>
      </c>
      <c r="C83" t="s">
        <v>620</v>
      </c>
    </row>
    <row r="84" spans="1:3" x14ac:dyDescent="0.25">
      <c r="A84" s="4">
        <v>10703</v>
      </c>
      <c r="B84" t="s">
        <v>621</v>
      </c>
      <c r="C84" t="s">
        <v>620</v>
      </c>
    </row>
    <row r="85" spans="1:3" x14ac:dyDescent="0.25">
      <c r="A85" s="4">
        <v>10745</v>
      </c>
      <c r="B85" t="s">
        <v>621</v>
      </c>
      <c r="C85" t="s">
        <v>620</v>
      </c>
    </row>
    <row r="86" spans="1:3" x14ac:dyDescent="0.25">
      <c r="A86" s="4">
        <v>10749</v>
      </c>
      <c r="B86" t="s">
        <v>621</v>
      </c>
      <c r="C86" t="s">
        <v>620</v>
      </c>
    </row>
    <row r="87" spans="1:3" x14ac:dyDescent="0.25">
      <c r="A87" s="4">
        <v>10765</v>
      </c>
      <c r="B87" t="s">
        <v>621</v>
      </c>
      <c r="C87" t="s">
        <v>620</v>
      </c>
    </row>
    <row r="88" spans="1:3" x14ac:dyDescent="0.25">
      <c r="A88" s="4">
        <v>10770</v>
      </c>
      <c r="B88" t="s">
        <v>621</v>
      </c>
      <c r="C88" t="s">
        <v>620</v>
      </c>
    </row>
    <row r="89" spans="1:3" x14ac:dyDescent="0.25">
      <c r="A89" s="4">
        <v>10785</v>
      </c>
      <c r="B89" t="s">
        <v>621</v>
      </c>
      <c r="C89" t="s">
        <v>620</v>
      </c>
    </row>
    <row r="90" spans="1:3" x14ac:dyDescent="0.25">
      <c r="A90" s="4">
        <v>10796</v>
      </c>
      <c r="B90" t="s">
        <v>621</v>
      </c>
      <c r="C90" t="s">
        <v>620</v>
      </c>
    </row>
    <row r="91" spans="1:3" x14ac:dyDescent="0.25">
      <c r="A91" s="4">
        <v>10797</v>
      </c>
      <c r="B91" t="s">
        <v>621</v>
      </c>
      <c r="C91" t="s">
        <v>620</v>
      </c>
    </row>
    <row r="92" spans="1:3" x14ac:dyDescent="0.25">
      <c r="A92" s="4">
        <v>10807</v>
      </c>
      <c r="B92" t="s">
        <v>621</v>
      </c>
      <c r="C92" t="s">
        <v>620</v>
      </c>
    </row>
    <row r="93" spans="1:3" x14ac:dyDescent="0.25">
      <c r="A93" s="4">
        <v>10818</v>
      </c>
      <c r="B93" t="s">
        <v>621</v>
      </c>
      <c r="C93" t="s">
        <v>620</v>
      </c>
    </row>
    <row r="94" spans="1:3" x14ac:dyDescent="0.25">
      <c r="A94" s="4">
        <v>10828</v>
      </c>
      <c r="B94" t="s">
        <v>621</v>
      </c>
      <c r="C94" t="s">
        <v>620</v>
      </c>
    </row>
    <row r="95" spans="1:3" x14ac:dyDescent="0.25">
      <c r="A95" s="4">
        <v>10916</v>
      </c>
      <c r="B95" t="s">
        <v>621</v>
      </c>
      <c r="C95" t="s">
        <v>620</v>
      </c>
    </row>
    <row r="96" spans="1:3" x14ac:dyDescent="0.25">
      <c r="A96" s="4">
        <v>10133</v>
      </c>
      <c r="B96" t="s">
        <v>621</v>
      </c>
      <c r="C96" t="s">
        <v>620</v>
      </c>
    </row>
    <row r="97" spans="1:3" x14ac:dyDescent="0.25">
      <c r="A97" s="4">
        <v>10847</v>
      </c>
      <c r="B97" t="s">
        <v>621</v>
      </c>
      <c r="C97" t="s">
        <v>620</v>
      </c>
    </row>
    <row r="98" spans="1:3" x14ac:dyDescent="0.25">
      <c r="A98" s="4">
        <v>10850</v>
      </c>
      <c r="B98" t="s">
        <v>621</v>
      </c>
      <c r="C98" t="s">
        <v>620</v>
      </c>
    </row>
    <row r="99" spans="1:3" x14ac:dyDescent="0.25">
      <c r="A99" s="4">
        <v>10851</v>
      </c>
      <c r="B99" t="s">
        <v>621</v>
      </c>
      <c r="C99" t="s">
        <v>620</v>
      </c>
    </row>
    <row r="100" spans="1:3" x14ac:dyDescent="0.25">
      <c r="A100" s="4">
        <v>10856</v>
      </c>
      <c r="B100" t="s">
        <v>621</v>
      </c>
      <c r="C100" t="s">
        <v>620</v>
      </c>
    </row>
    <row r="101" spans="1:3" x14ac:dyDescent="0.25">
      <c r="A101" s="4">
        <v>10859</v>
      </c>
      <c r="B101" t="s">
        <v>621</v>
      </c>
      <c r="C101" t="s">
        <v>620</v>
      </c>
    </row>
    <row r="102" spans="1:3" x14ac:dyDescent="0.25">
      <c r="A102" s="4">
        <v>10866</v>
      </c>
      <c r="B102" t="s">
        <v>621</v>
      </c>
      <c r="C102" t="s">
        <v>620</v>
      </c>
    </row>
    <row r="103" spans="1:3" x14ac:dyDescent="0.25">
      <c r="A103" s="4">
        <v>10870</v>
      </c>
      <c r="B103" t="s">
        <v>621</v>
      </c>
      <c r="C103" t="s">
        <v>620</v>
      </c>
    </row>
    <row r="104" spans="1:3" x14ac:dyDescent="0.25">
      <c r="A104" s="4">
        <v>10903</v>
      </c>
      <c r="B104" t="s">
        <v>621</v>
      </c>
      <c r="C104" t="s">
        <v>620</v>
      </c>
    </row>
    <row r="105" spans="1:3" x14ac:dyDescent="0.25">
      <c r="A105" s="4">
        <v>10904</v>
      </c>
      <c r="B105" t="s">
        <v>621</v>
      </c>
      <c r="C105" t="s">
        <v>620</v>
      </c>
    </row>
    <row r="106" spans="1:3" x14ac:dyDescent="0.25">
      <c r="A106" s="4">
        <v>10905</v>
      </c>
      <c r="B106" t="s">
        <v>621</v>
      </c>
      <c r="C106" t="s">
        <v>620</v>
      </c>
    </row>
    <row r="107" spans="1:3" x14ac:dyDescent="0.25">
      <c r="A107" s="4">
        <v>10926</v>
      </c>
      <c r="B107" t="s">
        <v>621</v>
      </c>
      <c r="C107" t="s">
        <v>620</v>
      </c>
    </row>
    <row r="108" spans="1:3" x14ac:dyDescent="0.25">
      <c r="A108" s="4">
        <v>10928</v>
      </c>
      <c r="B108" t="s">
        <v>621</v>
      </c>
      <c r="C108" t="s">
        <v>620</v>
      </c>
    </row>
    <row r="109" spans="1:3" x14ac:dyDescent="0.25">
      <c r="A109" s="4">
        <v>10934</v>
      </c>
      <c r="B109" t="s">
        <v>621</v>
      </c>
      <c r="C109" t="s">
        <v>620</v>
      </c>
    </row>
    <row r="110" spans="1:3" x14ac:dyDescent="0.25">
      <c r="A110" s="4">
        <v>10935</v>
      </c>
      <c r="B110" t="s">
        <v>621</v>
      </c>
      <c r="C110" t="s">
        <v>620</v>
      </c>
    </row>
    <row r="111" spans="1:3" x14ac:dyDescent="0.25">
      <c r="A111" s="4">
        <v>10705</v>
      </c>
      <c r="B111" t="s">
        <v>621</v>
      </c>
      <c r="C111" t="s">
        <v>620</v>
      </c>
    </row>
    <row r="112" spans="1:3" x14ac:dyDescent="0.25">
      <c r="A112" s="4">
        <v>10047</v>
      </c>
      <c r="B112" t="s">
        <v>621</v>
      </c>
      <c r="C112" t="s">
        <v>620</v>
      </c>
    </row>
    <row r="113" spans="1:3" x14ac:dyDescent="0.25">
      <c r="A113" s="4">
        <v>10359</v>
      </c>
      <c r="B113" t="s">
        <v>621</v>
      </c>
      <c r="C113" t="s">
        <v>620</v>
      </c>
    </row>
    <row r="114" spans="1:3" x14ac:dyDescent="0.25">
      <c r="A114" s="4">
        <v>10921</v>
      </c>
      <c r="B114" t="s">
        <v>621</v>
      </c>
      <c r="C114" t="s">
        <v>620</v>
      </c>
    </row>
    <row r="115" spans="1:3" x14ac:dyDescent="0.25">
      <c r="A115" s="4">
        <v>10867</v>
      </c>
      <c r="B115" t="s">
        <v>621</v>
      </c>
      <c r="C115" t="s">
        <v>620</v>
      </c>
    </row>
    <row r="116" spans="1:3" x14ac:dyDescent="0.25">
      <c r="A116" s="4">
        <v>10838</v>
      </c>
      <c r="B116" t="s">
        <v>621</v>
      </c>
      <c r="C116" t="s">
        <v>620</v>
      </c>
    </row>
    <row r="117" spans="1:3" x14ac:dyDescent="0.25">
      <c r="A117" s="4">
        <v>10912</v>
      </c>
      <c r="B117" t="s">
        <v>621</v>
      </c>
      <c r="C117" t="s">
        <v>620</v>
      </c>
    </row>
    <row r="118" spans="1:3" x14ac:dyDescent="0.25">
      <c r="A118" s="4">
        <v>10844</v>
      </c>
      <c r="B118" t="s">
        <v>621</v>
      </c>
      <c r="C118" t="s">
        <v>620</v>
      </c>
    </row>
    <row r="119" spans="1:3" x14ac:dyDescent="0.25">
      <c r="A119" s="4">
        <v>10841</v>
      </c>
      <c r="B119" t="s">
        <v>621</v>
      </c>
      <c r="C119" t="s">
        <v>620</v>
      </c>
    </row>
    <row r="120" spans="1:3" x14ac:dyDescent="0.25">
      <c r="A120" s="4">
        <v>10256</v>
      </c>
      <c r="B120" t="s">
        <v>621</v>
      </c>
      <c r="C120" t="s">
        <v>620</v>
      </c>
    </row>
    <row r="121" spans="1:3" x14ac:dyDescent="0.25">
      <c r="A121" s="4">
        <v>10868</v>
      </c>
      <c r="B121" t="s">
        <v>621</v>
      </c>
      <c r="C121" t="s">
        <v>620</v>
      </c>
    </row>
    <row r="122" spans="1:3" x14ac:dyDescent="0.25">
      <c r="A122" s="4">
        <v>10075</v>
      </c>
      <c r="B122" t="s">
        <v>621</v>
      </c>
      <c r="C122" t="s">
        <v>620</v>
      </c>
    </row>
    <row r="123" spans="1:3" x14ac:dyDescent="0.25">
      <c r="A123" s="4">
        <v>10163</v>
      </c>
      <c r="B123" t="s">
        <v>621</v>
      </c>
      <c r="C123" t="s">
        <v>620</v>
      </c>
    </row>
    <row r="124" spans="1:3" x14ac:dyDescent="0.25">
      <c r="A124" s="4">
        <v>10215</v>
      </c>
      <c r="B124" t="s">
        <v>621</v>
      </c>
      <c r="C124" t="s">
        <v>620</v>
      </c>
    </row>
    <row r="125" spans="1:3" x14ac:dyDescent="0.25">
      <c r="A125" s="4">
        <v>10109</v>
      </c>
      <c r="B125" t="s">
        <v>621</v>
      </c>
      <c r="C125" t="s">
        <v>620</v>
      </c>
    </row>
    <row r="126" spans="1:3" x14ac:dyDescent="0.25">
      <c r="A126" s="4">
        <v>10228</v>
      </c>
      <c r="B126" t="s">
        <v>621</v>
      </c>
      <c r="C126" t="s">
        <v>620</v>
      </c>
    </row>
    <row r="127" spans="1:3" x14ac:dyDescent="0.25">
      <c r="A127" s="4">
        <v>10332</v>
      </c>
      <c r="B127" t="s">
        <v>621</v>
      </c>
      <c r="C127" t="s">
        <v>620</v>
      </c>
    </row>
    <row r="128" spans="1:3" x14ac:dyDescent="0.25">
      <c r="A128" s="4">
        <v>10739</v>
      </c>
      <c r="B128" t="s">
        <v>621</v>
      </c>
      <c r="C128" t="s">
        <v>620</v>
      </c>
    </row>
    <row r="129" spans="1:3" x14ac:dyDescent="0.25">
      <c r="A129" s="4">
        <v>10641</v>
      </c>
      <c r="B129" t="s">
        <v>621</v>
      </c>
      <c r="C129" t="s">
        <v>620</v>
      </c>
    </row>
    <row r="130" spans="1:3" x14ac:dyDescent="0.25">
      <c r="A130" s="4">
        <v>10371</v>
      </c>
      <c r="B130" t="s">
        <v>621</v>
      </c>
      <c r="C130" t="s">
        <v>620</v>
      </c>
    </row>
    <row r="131" spans="1:3" x14ac:dyDescent="0.25">
      <c r="A131" s="4">
        <v>42354</v>
      </c>
      <c r="B131" t="s">
        <v>621</v>
      </c>
      <c r="C131" t="s">
        <v>620</v>
      </c>
    </row>
    <row r="132" spans="1:3" x14ac:dyDescent="0.25">
      <c r="A132" s="4">
        <v>10028</v>
      </c>
      <c r="B132" t="s">
        <v>621</v>
      </c>
      <c r="C132" t="s">
        <v>620</v>
      </c>
    </row>
    <row r="133" spans="1:3" x14ac:dyDescent="0.25">
      <c r="A133" s="4">
        <v>10258</v>
      </c>
      <c r="B133" t="s">
        <v>621</v>
      </c>
      <c r="C133" t="s">
        <v>620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5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10116</v>
      </c>
      <c r="B4" t="s">
        <v>635</v>
      </c>
      <c r="C4" s="16">
        <v>31971.559999999998</v>
      </c>
      <c r="D4" s="6">
        <v>25695.839999999997</v>
      </c>
      <c r="E4" t="s">
        <v>619</v>
      </c>
      <c r="F4" t="s">
        <v>620</v>
      </c>
    </row>
    <row r="5" spans="1:6" x14ac:dyDescent="0.25">
      <c r="A5" s="4">
        <v>10349</v>
      </c>
      <c r="B5" s="3" t="s">
        <v>635</v>
      </c>
      <c r="C5" s="16">
        <v>26735.32</v>
      </c>
      <c r="D5" s="6">
        <v>21723.64</v>
      </c>
      <c r="E5" s="3" t="s">
        <v>619</v>
      </c>
      <c r="F5" s="3" t="s">
        <v>620</v>
      </c>
    </row>
    <row r="6" spans="1:6" x14ac:dyDescent="0.25">
      <c r="A6" s="4">
        <v>10115</v>
      </c>
      <c r="B6" s="3" t="s">
        <v>635</v>
      </c>
      <c r="C6" s="16">
        <v>41301.040000000001</v>
      </c>
      <c r="D6" s="6">
        <v>32773.1</v>
      </c>
      <c r="E6" s="3" t="s">
        <v>619</v>
      </c>
      <c r="F6" s="3" t="s">
        <v>620</v>
      </c>
    </row>
    <row r="7" spans="1:6" x14ac:dyDescent="0.25">
      <c r="A7" s="4">
        <v>10025</v>
      </c>
      <c r="B7" s="3" t="s">
        <v>635</v>
      </c>
      <c r="C7" s="16">
        <v>24240.66</v>
      </c>
      <c r="D7" s="6">
        <v>19761.84</v>
      </c>
      <c r="E7" s="3" t="s">
        <v>619</v>
      </c>
      <c r="F7" s="3" t="s">
        <v>620</v>
      </c>
    </row>
    <row r="8" spans="1:6" x14ac:dyDescent="0.25">
      <c r="A8" s="4">
        <v>10076</v>
      </c>
      <c r="B8" s="3" t="s">
        <v>635</v>
      </c>
      <c r="C8" s="16">
        <v>30016.06</v>
      </c>
      <c r="D8" s="6">
        <v>24142.340000000004</v>
      </c>
      <c r="E8" s="3" t="s">
        <v>619</v>
      </c>
      <c r="F8" s="3" t="s">
        <v>620</v>
      </c>
    </row>
    <row r="9" spans="1:6" x14ac:dyDescent="0.25">
      <c r="A9" s="4">
        <v>10170</v>
      </c>
      <c r="B9" s="3" t="s">
        <v>635</v>
      </c>
      <c r="C9" s="16">
        <v>28017.08</v>
      </c>
      <c r="D9" s="6">
        <v>22671.460000000003</v>
      </c>
      <c r="E9" s="3" t="s">
        <v>619</v>
      </c>
      <c r="F9" s="3" t="s">
        <v>620</v>
      </c>
    </row>
    <row r="10" spans="1:6" x14ac:dyDescent="0.25">
      <c r="A10" s="4">
        <v>10211</v>
      </c>
      <c r="B10" s="3" t="s">
        <v>635</v>
      </c>
      <c r="C10" s="16">
        <v>30001.02</v>
      </c>
      <c r="D10" s="6">
        <v>24188.78</v>
      </c>
      <c r="E10" s="3" t="s">
        <v>619</v>
      </c>
      <c r="F10" s="3" t="s">
        <v>620</v>
      </c>
    </row>
    <row r="11" spans="1:6" x14ac:dyDescent="0.25">
      <c r="A11" s="4">
        <v>10791</v>
      </c>
      <c r="B11" s="3" t="s">
        <v>635</v>
      </c>
      <c r="C11" s="16">
        <v>23566.3</v>
      </c>
      <c r="D11" s="6">
        <v>19314.64</v>
      </c>
      <c r="E11" s="3" t="s">
        <v>619</v>
      </c>
      <c r="F11" s="3" t="s">
        <v>620</v>
      </c>
    </row>
    <row r="12" spans="1:6" x14ac:dyDescent="0.25">
      <c r="A12" s="4">
        <v>10136</v>
      </c>
      <c r="B12" s="3" t="s">
        <v>635</v>
      </c>
      <c r="C12" s="16">
        <v>28017.08</v>
      </c>
      <c r="D12" s="6">
        <v>22671.460000000003</v>
      </c>
      <c r="E12" s="3" t="s">
        <v>619</v>
      </c>
      <c r="F12" s="3" t="s">
        <v>620</v>
      </c>
    </row>
    <row r="13" spans="1:6" x14ac:dyDescent="0.25">
      <c r="A13" s="4">
        <v>10390</v>
      </c>
      <c r="B13" s="3" t="s">
        <v>635</v>
      </c>
      <c r="C13" s="16">
        <v>26735.32</v>
      </c>
      <c r="D13" s="6">
        <v>21723.64</v>
      </c>
      <c r="E13" s="3" t="s">
        <v>619</v>
      </c>
      <c r="F13" s="3" t="s">
        <v>620</v>
      </c>
    </row>
    <row r="14" spans="1:6" x14ac:dyDescent="0.25">
      <c r="A14" s="4">
        <v>10661</v>
      </c>
      <c r="B14" s="3" t="s">
        <v>635</v>
      </c>
      <c r="C14" s="16">
        <v>24466.7</v>
      </c>
      <c r="D14" s="6">
        <v>20005.86</v>
      </c>
      <c r="E14" s="3" t="s">
        <v>619</v>
      </c>
      <c r="F14" s="3" t="s">
        <v>620</v>
      </c>
    </row>
    <row r="15" spans="1:6" x14ac:dyDescent="0.25">
      <c r="A15" s="4">
        <v>10130</v>
      </c>
      <c r="B15" s="3" t="s">
        <v>635</v>
      </c>
      <c r="C15" s="16">
        <v>31971.559999999998</v>
      </c>
      <c r="D15" s="6">
        <v>25695.839999999997</v>
      </c>
      <c r="E15" s="3" t="s">
        <v>619</v>
      </c>
      <c r="F15" s="3" t="s">
        <v>620</v>
      </c>
    </row>
    <row r="16" spans="1:6" x14ac:dyDescent="0.25">
      <c r="A16" s="4">
        <v>10783</v>
      </c>
      <c r="B16" s="3" t="s">
        <v>635</v>
      </c>
      <c r="C16" s="16">
        <v>21615.88</v>
      </c>
      <c r="D16" s="6">
        <v>17780.84</v>
      </c>
      <c r="E16" s="3" t="s">
        <v>619</v>
      </c>
      <c r="F16" s="3" t="s">
        <v>620</v>
      </c>
    </row>
    <row r="17" spans="1:6" x14ac:dyDescent="0.25">
      <c r="A17" s="4">
        <v>42250</v>
      </c>
      <c r="B17" s="3" t="s">
        <v>635</v>
      </c>
      <c r="C17" s="16">
        <v>33208.68</v>
      </c>
      <c r="D17" s="6">
        <v>26546.42</v>
      </c>
      <c r="E17" s="3" t="s">
        <v>619</v>
      </c>
      <c r="F17" s="3" t="s">
        <v>620</v>
      </c>
    </row>
    <row r="18" spans="1:6" x14ac:dyDescent="0.25">
      <c r="A18" s="4">
        <v>10041</v>
      </c>
      <c r="B18" s="3" t="s">
        <v>635</v>
      </c>
      <c r="C18" s="16">
        <v>30016.06</v>
      </c>
      <c r="D18" s="6">
        <v>24142.340000000004</v>
      </c>
      <c r="E18" s="3" t="s">
        <v>619</v>
      </c>
      <c r="F18" s="3" t="s">
        <v>620</v>
      </c>
    </row>
    <row r="19" spans="1:6" x14ac:dyDescent="0.25">
      <c r="A19" s="4">
        <v>10331</v>
      </c>
      <c r="B19" s="3" t="s">
        <v>635</v>
      </c>
      <c r="C19" s="16">
        <v>26735.32</v>
      </c>
      <c r="D19" s="6">
        <v>21723.64</v>
      </c>
      <c r="E19" s="3" t="s">
        <v>619</v>
      </c>
      <c r="F19" s="3" t="s">
        <v>620</v>
      </c>
    </row>
    <row r="20" spans="1:6" x14ac:dyDescent="0.25">
      <c r="A20" s="4">
        <v>42462</v>
      </c>
      <c r="B20" s="3" t="s">
        <v>635</v>
      </c>
      <c r="C20" s="16">
        <v>31262.22</v>
      </c>
      <c r="D20" s="6">
        <v>25057.760000000002</v>
      </c>
      <c r="E20" s="3" t="s">
        <v>619</v>
      </c>
      <c r="F20" s="3" t="s">
        <v>620</v>
      </c>
    </row>
    <row r="21" spans="1:6" x14ac:dyDescent="0.25">
      <c r="A21" s="4">
        <v>10291</v>
      </c>
      <c r="B21" s="3" t="s">
        <v>635</v>
      </c>
      <c r="C21" s="16">
        <v>75563.14</v>
      </c>
      <c r="D21" s="6">
        <v>55817.34</v>
      </c>
      <c r="E21" s="3" t="s">
        <v>619</v>
      </c>
      <c r="F21" s="3" t="s">
        <v>620</v>
      </c>
    </row>
    <row r="22" spans="1:6" x14ac:dyDescent="0.25">
      <c r="A22" s="4">
        <v>10043</v>
      </c>
      <c r="B22" s="3" t="s">
        <v>635</v>
      </c>
      <c r="C22" s="16">
        <v>42268</v>
      </c>
      <c r="D22" s="6">
        <v>33044.68</v>
      </c>
      <c r="E22" s="3" t="s">
        <v>619</v>
      </c>
      <c r="F22" s="3" t="s">
        <v>620</v>
      </c>
    </row>
    <row r="23" spans="1:6" x14ac:dyDescent="0.25">
      <c r="A23" s="4">
        <v>10586</v>
      </c>
      <c r="B23" s="3" t="s">
        <v>635</v>
      </c>
      <c r="C23" s="16">
        <v>51852.36</v>
      </c>
      <c r="D23" s="6">
        <v>39652.880000000005</v>
      </c>
      <c r="E23" s="3" t="s">
        <v>619</v>
      </c>
      <c r="F23" s="3" t="s">
        <v>620</v>
      </c>
    </row>
    <row r="24" spans="1:6" x14ac:dyDescent="0.25">
      <c r="A24" s="4">
        <v>10149</v>
      </c>
      <c r="B24" s="3" t="s">
        <v>635</v>
      </c>
      <c r="C24" s="16">
        <v>59595.76</v>
      </c>
      <c r="D24" s="6">
        <v>44869.100000000006</v>
      </c>
      <c r="E24" s="3" t="s">
        <v>619</v>
      </c>
      <c r="F24" s="3" t="s">
        <v>620</v>
      </c>
    </row>
    <row r="25" spans="1:6" x14ac:dyDescent="0.25">
      <c r="A25" s="4">
        <v>10094</v>
      </c>
      <c r="B25" s="3" t="s">
        <v>635</v>
      </c>
      <c r="C25" s="16">
        <v>31052.06</v>
      </c>
      <c r="D25" s="6">
        <v>24905.64</v>
      </c>
      <c r="E25" s="3" t="s">
        <v>619</v>
      </c>
      <c r="F25" s="3" t="s">
        <v>620</v>
      </c>
    </row>
    <row r="26" spans="1:6" x14ac:dyDescent="0.25">
      <c r="A26" s="4">
        <v>10067</v>
      </c>
      <c r="B26" s="3" t="s">
        <v>635</v>
      </c>
      <c r="C26" s="16">
        <v>28470.44</v>
      </c>
      <c r="D26" s="6">
        <v>23003.14</v>
      </c>
      <c r="E26" s="3" t="s">
        <v>619</v>
      </c>
      <c r="F26" s="3" t="s">
        <v>620</v>
      </c>
    </row>
    <row r="27" spans="1:6" x14ac:dyDescent="0.25">
      <c r="A27" s="4">
        <v>1079</v>
      </c>
      <c r="B27" s="3" t="s">
        <v>635</v>
      </c>
      <c r="C27" s="16">
        <v>30973.64</v>
      </c>
      <c r="D27" s="6">
        <v>24766.98</v>
      </c>
      <c r="E27" s="3" t="s">
        <v>619</v>
      </c>
      <c r="F27" s="3" t="s">
        <v>620</v>
      </c>
    </row>
    <row r="28" spans="1:6" x14ac:dyDescent="0.25">
      <c r="A28" s="4">
        <v>10761</v>
      </c>
      <c r="B28" s="3" t="s">
        <v>635</v>
      </c>
      <c r="C28" s="16">
        <v>36597.94</v>
      </c>
      <c r="D28" s="6">
        <v>28895.040000000001</v>
      </c>
      <c r="E28" s="3" t="s">
        <v>619</v>
      </c>
      <c r="F28" s="3" t="s">
        <v>620</v>
      </c>
    </row>
    <row r="29" spans="1:6" x14ac:dyDescent="0.25">
      <c r="A29" s="4">
        <v>10446</v>
      </c>
      <c r="B29" s="3" t="s">
        <v>635</v>
      </c>
      <c r="C29" s="16">
        <v>32717.32</v>
      </c>
      <c r="D29" s="6">
        <v>26137.760000000002</v>
      </c>
      <c r="E29" s="3" t="s">
        <v>619</v>
      </c>
      <c r="F29" s="3" t="s">
        <v>620</v>
      </c>
    </row>
    <row r="30" spans="1:6" x14ac:dyDescent="0.25">
      <c r="A30" s="4">
        <v>10533</v>
      </c>
      <c r="B30" s="3" t="s">
        <v>635</v>
      </c>
      <c r="C30" s="16">
        <v>31847.919999999998</v>
      </c>
      <c r="D30" s="6">
        <v>25500.079999999998</v>
      </c>
      <c r="E30" s="3" t="s">
        <v>619</v>
      </c>
      <c r="F30" s="3" t="s">
        <v>620</v>
      </c>
    </row>
    <row r="31" spans="1:6" x14ac:dyDescent="0.25">
      <c r="A31" s="4">
        <v>10585</v>
      </c>
      <c r="B31" s="3" t="s">
        <v>635</v>
      </c>
      <c r="C31" s="16">
        <v>31827.86</v>
      </c>
      <c r="D31" s="6">
        <v>25512.34</v>
      </c>
      <c r="E31" s="3" t="s">
        <v>619</v>
      </c>
      <c r="F31" s="3" t="s">
        <v>620</v>
      </c>
    </row>
    <row r="32" spans="1:6" x14ac:dyDescent="0.25">
      <c r="A32" s="4">
        <v>10614</v>
      </c>
      <c r="B32" s="3" t="s">
        <v>635</v>
      </c>
      <c r="C32" s="16">
        <v>28689.08</v>
      </c>
      <c r="D32" s="6">
        <v>23198.54</v>
      </c>
      <c r="E32" s="3" t="s">
        <v>619</v>
      </c>
      <c r="F32" s="3" t="s">
        <v>620</v>
      </c>
    </row>
    <row r="33" spans="1:6" x14ac:dyDescent="0.25">
      <c r="A33" s="4">
        <v>10875</v>
      </c>
      <c r="B33" s="3" t="s">
        <v>635</v>
      </c>
      <c r="C33" s="16">
        <v>74624.600000000006</v>
      </c>
      <c r="D33" s="6">
        <v>55160.36</v>
      </c>
      <c r="E33" s="3" t="s">
        <v>619</v>
      </c>
      <c r="F33" s="3" t="s">
        <v>620</v>
      </c>
    </row>
    <row r="34" spans="1:6" x14ac:dyDescent="0.25">
      <c r="A34" s="4">
        <v>10869</v>
      </c>
      <c r="B34" s="3" t="s">
        <v>635</v>
      </c>
      <c r="C34" s="16">
        <v>74624.600000000006</v>
      </c>
      <c r="D34" s="6">
        <v>55160.36</v>
      </c>
      <c r="E34" s="3" t="s">
        <v>619</v>
      </c>
      <c r="F34" s="3" t="s">
        <v>620</v>
      </c>
    </row>
    <row r="35" spans="1:6" x14ac:dyDescent="0.25">
      <c r="A35" s="4">
        <v>10556</v>
      </c>
      <c r="B35" s="3" t="s">
        <v>635</v>
      </c>
      <c r="C35" s="16">
        <v>23919.08</v>
      </c>
      <c r="D35" s="6">
        <v>19590.54</v>
      </c>
      <c r="E35" s="3" t="s">
        <v>619</v>
      </c>
      <c r="F35" s="3" t="s">
        <v>620</v>
      </c>
    </row>
    <row r="36" spans="1:6" x14ac:dyDescent="0.25">
      <c r="A36" s="4">
        <v>10288</v>
      </c>
      <c r="B36" s="3" t="s">
        <v>635</v>
      </c>
      <c r="C36" s="16">
        <v>45963.46</v>
      </c>
      <c r="D36" s="6">
        <v>35682.199999999997</v>
      </c>
      <c r="E36" s="3" t="s">
        <v>619</v>
      </c>
      <c r="F36" s="3" t="s">
        <v>620</v>
      </c>
    </row>
    <row r="37" spans="1:6" x14ac:dyDescent="0.25">
      <c r="A37" s="4">
        <v>10897</v>
      </c>
      <c r="B37" s="3" t="s">
        <v>635</v>
      </c>
      <c r="C37" s="16">
        <v>31921.339999999997</v>
      </c>
      <c r="D37" s="6">
        <v>25556.879999999997</v>
      </c>
      <c r="E37" s="3" t="s">
        <v>619</v>
      </c>
      <c r="F37" s="3" t="s">
        <v>620</v>
      </c>
    </row>
    <row r="38" spans="1:6" x14ac:dyDescent="0.25">
      <c r="A38" s="4">
        <v>10861</v>
      </c>
      <c r="B38" s="3" t="s">
        <v>635</v>
      </c>
      <c r="C38" s="16">
        <v>34929.279999999999</v>
      </c>
      <c r="D38" s="6">
        <v>27773.32</v>
      </c>
      <c r="E38" s="3" t="s">
        <v>619</v>
      </c>
      <c r="F38" s="3" t="s">
        <v>620</v>
      </c>
    </row>
    <row r="39" spans="1:6" x14ac:dyDescent="0.25">
      <c r="A39" s="4">
        <v>10222</v>
      </c>
      <c r="B39" s="3" t="s">
        <v>635</v>
      </c>
      <c r="C39" s="16">
        <v>48999.519999999997</v>
      </c>
      <c r="D39" s="6">
        <v>37725.199999999997</v>
      </c>
      <c r="E39" s="3" t="s">
        <v>619</v>
      </c>
      <c r="F39" s="3" t="s">
        <v>620</v>
      </c>
    </row>
    <row r="40" spans="1:6" x14ac:dyDescent="0.25">
      <c r="A40" s="4">
        <v>10843</v>
      </c>
      <c r="B40" s="3" t="s">
        <v>635</v>
      </c>
      <c r="C40" s="16">
        <v>15929.919999999998</v>
      </c>
      <c r="D40" s="6">
        <v>13490.839999999998</v>
      </c>
      <c r="E40" s="3" t="s">
        <v>619</v>
      </c>
      <c r="F40" s="3" t="s">
        <v>620</v>
      </c>
    </row>
    <row r="41" spans="1:6" x14ac:dyDescent="0.25">
      <c r="A41" s="4">
        <v>10763</v>
      </c>
      <c r="B41" s="3" t="s">
        <v>635</v>
      </c>
      <c r="C41" s="16">
        <v>64432.66</v>
      </c>
      <c r="D41" s="6">
        <v>48140.680000000008</v>
      </c>
      <c r="E41" s="3" t="s">
        <v>619</v>
      </c>
      <c r="F41" s="3" t="s">
        <v>620</v>
      </c>
    </row>
    <row r="42" spans="1:6" x14ac:dyDescent="0.25">
      <c r="A42" s="4">
        <v>10444</v>
      </c>
      <c r="B42" s="3" t="s">
        <v>635</v>
      </c>
      <c r="C42" s="16">
        <v>22661.82</v>
      </c>
      <c r="D42" s="6">
        <v>18637</v>
      </c>
      <c r="E42" s="3" t="s">
        <v>619</v>
      </c>
      <c r="F42" s="3" t="s">
        <v>620</v>
      </c>
    </row>
    <row r="43" spans="1:6" x14ac:dyDescent="0.25">
      <c r="A43" s="4">
        <v>10013</v>
      </c>
      <c r="B43" s="3" t="s">
        <v>635</v>
      </c>
      <c r="C43" s="16">
        <v>39070.379999999997</v>
      </c>
      <c r="D43" s="6">
        <v>30811.26</v>
      </c>
      <c r="E43" s="3" t="s">
        <v>619</v>
      </c>
      <c r="F43" s="3" t="s">
        <v>620</v>
      </c>
    </row>
    <row r="44" spans="1:6" x14ac:dyDescent="0.25">
      <c r="A44" s="4">
        <v>10262</v>
      </c>
      <c r="B44" s="3" t="s">
        <v>635</v>
      </c>
      <c r="C44" s="16">
        <v>39657.300000000003</v>
      </c>
      <c r="D44" s="6">
        <v>31247.000000000004</v>
      </c>
      <c r="E44" s="3" t="s">
        <v>619</v>
      </c>
      <c r="F44" s="3" t="s">
        <v>620</v>
      </c>
    </row>
    <row r="45" spans="1:6" x14ac:dyDescent="0.25">
      <c r="A45" s="4">
        <v>10084</v>
      </c>
      <c r="B45" s="3" t="s">
        <v>635</v>
      </c>
      <c r="C45" s="16">
        <v>28470.44</v>
      </c>
      <c r="D45" s="6">
        <v>23003.14</v>
      </c>
      <c r="E45" s="3" t="s">
        <v>619</v>
      </c>
      <c r="F45" s="3" t="s">
        <v>620</v>
      </c>
    </row>
    <row r="46" spans="1:6" x14ac:dyDescent="0.25">
      <c r="A46" s="4">
        <v>10550</v>
      </c>
      <c r="B46" s="3" t="s">
        <v>635</v>
      </c>
      <c r="C46" s="16">
        <v>64432.5</v>
      </c>
      <c r="D46" s="6">
        <v>48146.82</v>
      </c>
      <c r="E46" s="3" t="s">
        <v>619</v>
      </c>
      <c r="F46" s="3" t="s">
        <v>620</v>
      </c>
    </row>
    <row r="47" spans="1:6" x14ac:dyDescent="0.25">
      <c r="A47" s="4">
        <v>10582</v>
      </c>
      <c r="B47" s="3" t="s">
        <v>635</v>
      </c>
      <c r="C47" s="16">
        <v>43657.919999999998</v>
      </c>
      <c r="D47" s="6">
        <v>34137.659999999996</v>
      </c>
      <c r="E47" s="3" t="s">
        <v>619</v>
      </c>
      <c r="F47" s="3" t="s">
        <v>620</v>
      </c>
    </row>
    <row r="48" spans="1:6" x14ac:dyDescent="0.25">
      <c r="A48" s="4">
        <v>10190</v>
      </c>
      <c r="B48" s="3" t="s">
        <v>635</v>
      </c>
      <c r="C48" s="16">
        <v>41854.480000000003</v>
      </c>
      <c r="D48" s="6">
        <v>32865.460000000006</v>
      </c>
      <c r="E48" s="3" t="s">
        <v>619</v>
      </c>
      <c r="F48" s="3" t="s">
        <v>620</v>
      </c>
    </row>
    <row r="49" spans="1:6" x14ac:dyDescent="0.25">
      <c r="A49" s="4">
        <v>10845</v>
      </c>
      <c r="B49" s="3" t="s">
        <v>635</v>
      </c>
      <c r="C49" s="16">
        <v>19315.48</v>
      </c>
      <c r="D49" s="6">
        <v>16042.56</v>
      </c>
      <c r="E49" s="3" t="s">
        <v>619</v>
      </c>
      <c r="F49" s="3" t="s">
        <v>620</v>
      </c>
    </row>
    <row r="50" spans="1:6" x14ac:dyDescent="0.25">
      <c r="A50" s="4">
        <v>42381</v>
      </c>
      <c r="B50" s="3" t="s">
        <v>635</v>
      </c>
      <c r="C50" s="16">
        <v>36921.1</v>
      </c>
      <c r="D50" s="6">
        <v>29225.159999999996</v>
      </c>
      <c r="E50" s="3" t="s">
        <v>619</v>
      </c>
      <c r="F50" s="3" t="s">
        <v>620</v>
      </c>
    </row>
    <row r="51" spans="1:6" x14ac:dyDescent="0.25">
      <c r="A51" s="4">
        <v>10554</v>
      </c>
      <c r="B51" s="3" t="s">
        <v>635</v>
      </c>
      <c r="C51" s="16">
        <v>24660.98</v>
      </c>
      <c r="D51" s="6">
        <v>20153.2</v>
      </c>
      <c r="E51" s="3" t="s">
        <v>619</v>
      </c>
      <c r="F51" s="3" t="s">
        <v>620</v>
      </c>
    </row>
    <row r="52" spans="1:6" x14ac:dyDescent="0.25">
      <c r="A52" s="4">
        <v>10415</v>
      </c>
      <c r="B52" s="3" t="s">
        <v>635</v>
      </c>
      <c r="C52" s="16">
        <v>33600.400000000001</v>
      </c>
      <c r="D52" s="6">
        <v>26788.340000000004</v>
      </c>
      <c r="E52" s="3" t="s">
        <v>619</v>
      </c>
      <c r="F52" s="3" t="s">
        <v>620</v>
      </c>
    </row>
    <row r="53" spans="1:6" x14ac:dyDescent="0.25">
      <c r="A53" s="4">
        <v>10287</v>
      </c>
      <c r="B53" s="3" t="s">
        <v>635</v>
      </c>
      <c r="C53" s="16">
        <v>42994.84</v>
      </c>
      <c r="D53" s="6">
        <v>33557.619999999995</v>
      </c>
      <c r="E53" s="3" t="s">
        <v>619</v>
      </c>
      <c r="F53" s="3" t="s">
        <v>620</v>
      </c>
    </row>
    <row r="54" spans="1:6" x14ac:dyDescent="0.25">
      <c r="A54" s="4">
        <v>10426</v>
      </c>
      <c r="B54" s="3" t="s">
        <v>635</v>
      </c>
      <c r="C54" s="16">
        <v>20646.18</v>
      </c>
      <c r="D54" s="6">
        <v>17165.66</v>
      </c>
      <c r="E54" s="3" t="s">
        <v>619</v>
      </c>
      <c r="F54" s="3" t="s">
        <v>620</v>
      </c>
    </row>
    <row r="55" spans="1:6" x14ac:dyDescent="0.25">
      <c r="A55" s="4">
        <v>10248</v>
      </c>
      <c r="B55" s="3" t="s">
        <v>635</v>
      </c>
      <c r="C55" s="16">
        <v>21155.3</v>
      </c>
      <c r="D55" s="6">
        <v>17490.379999999997</v>
      </c>
      <c r="E55" s="3" t="s">
        <v>619</v>
      </c>
      <c r="F55" s="3" t="s">
        <v>620</v>
      </c>
    </row>
    <row r="56" spans="1:6" x14ac:dyDescent="0.25">
      <c r="A56" s="4">
        <v>10249</v>
      </c>
      <c r="B56" s="3" t="s">
        <v>635</v>
      </c>
      <c r="C56" s="16">
        <v>21155.3</v>
      </c>
      <c r="D56" s="6">
        <v>17490.379999999997</v>
      </c>
      <c r="E56" s="3" t="s">
        <v>619</v>
      </c>
      <c r="F56" s="3" t="s">
        <v>620</v>
      </c>
    </row>
    <row r="57" spans="1:6" x14ac:dyDescent="0.25">
      <c r="A57" s="4">
        <v>10250</v>
      </c>
      <c r="B57" s="3" t="s">
        <v>635</v>
      </c>
      <c r="C57" s="16">
        <v>22751.4</v>
      </c>
      <c r="D57" s="6">
        <v>18783.84</v>
      </c>
      <c r="E57" s="3" t="s">
        <v>619</v>
      </c>
      <c r="F57" s="3" t="s">
        <v>620</v>
      </c>
    </row>
    <row r="58" spans="1:6" x14ac:dyDescent="0.25">
      <c r="A58" s="4">
        <v>10168</v>
      </c>
      <c r="B58" s="3" t="s">
        <v>635</v>
      </c>
      <c r="C58" s="16">
        <v>20625.82</v>
      </c>
      <c r="D58" s="6">
        <v>17088.48</v>
      </c>
      <c r="E58" s="3" t="s">
        <v>619</v>
      </c>
      <c r="F58" s="3" t="s">
        <v>620</v>
      </c>
    </row>
    <row r="59" spans="1:6" x14ac:dyDescent="0.25">
      <c r="A59" s="4">
        <v>10270</v>
      </c>
      <c r="B59" s="3" t="s">
        <v>635</v>
      </c>
      <c r="C59" s="16">
        <v>21975.200000000001</v>
      </c>
      <c r="D59" s="6">
        <v>18172.52</v>
      </c>
      <c r="E59" s="3" t="s">
        <v>619</v>
      </c>
      <c r="F59" s="3" t="s">
        <v>620</v>
      </c>
    </row>
    <row r="60" spans="1:6" x14ac:dyDescent="0.25">
      <c r="A60" s="4">
        <v>10267</v>
      </c>
      <c r="B60" s="3" t="s">
        <v>635</v>
      </c>
      <c r="C60" s="16">
        <v>21975.02</v>
      </c>
      <c r="D60" s="6">
        <v>18135</v>
      </c>
      <c r="E60" s="3" t="s">
        <v>619</v>
      </c>
      <c r="F60" s="3" t="s">
        <v>620</v>
      </c>
    </row>
    <row r="61" spans="1:6" x14ac:dyDescent="0.25">
      <c r="A61" s="4">
        <v>10672</v>
      </c>
      <c r="B61" s="3" t="s">
        <v>635</v>
      </c>
      <c r="C61" s="16">
        <v>21632.16</v>
      </c>
      <c r="D61" s="6">
        <v>17856.080000000002</v>
      </c>
      <c r="E61" s="3" t="s">
        <v>619</v>
      </c>
      <c r="F61" s="3" t="s">
        <v>620</v>
      </c>
    </row>
    <row r="62" spans="1:6" x14ac:dyDescent="0.25">
      <c r="A62" s="4">
        <v>10789</v>
      </c>
      <c r="B62" s="3" t="s">
        <v>635</v>
      </c>
      <c r="C62" s="16">
        <v>47927.82</v>
      </c>
      <c r="D62" s="6">
        <v>37010.800000000003</v>
      </c>
      <c r="E62" s="3" t="s">
        <v>619</v>
      </c>
      <c r="F62" s="3" t="s">
        <v>620</v>
      </c>
    </row>
    <row r="63" spans="1:6" x14ac:dyDescent="0.25">
      <c r="A63" s="4">
        <v>10003</v>
      </c>
      <c r="B63" s="3" t="s">
        <v>635</v>
      </c>
      <c r="C63" s="16">
        <v>33500.14</v>
      </c>
      <c r="D63" s="6">
        <v>26705.84</v>
      </c>
      <c r="E63" s="3" t="s">
        <v>619</v>
      </c>
      <c r="F63" s="3" t="s">
        <v>620</v>
      </c>
    </row>
    <row r="64" spans="1:6" x14ac:dyDescent="0.25">
      <c r="A64" s="4">
        <v>10083</v>
      </c>
      <c r="B64" s="3" t="s">
        <v>635</v>
      </c>
      <c r="C64" s="16">
        <v>28760.880000000001</v>
      </c>
      <c r="D64" s="6">
        <v>23133.620000000003</v>
      </c>
      <c r="E64" s="3" t="s">
        <v>619</v>
      </c>
      <c r="F64" s="3" t="s">
        <v>620</v>
      </c>
    </row>
    <row r="65" spans="1:6" x14ac:dyDescent="0.25">
      <c r="A65" s="4">
        <v>10308</v>
      </c>
      <c r="B65" s="3" t="s">
        <v>635</v>
      </c>
      <c r="C65" s="16">
        <v>20631.8</v>
      </c>
      <c r="D65" s="6">
        <v>17096.62</v>
      </c>
      <c r="E65" s="3" t="s">
        <v>619</v>
      </c>
      <c r="F65" s="3" t="s">
        <v>620</v>
      </c>
    </row>
    <row r="66" spans="1:6" x14ac:dyDescent="0.25">
      <c r="A66" s="4">
        <v>10686</v>
      </c>
      <c r="B66" s="3" t="s">
        <v>635</v>
      </c>
      <c r="C66" s="16">
        <v>18912.32</v>
      </c>
      <c r="D66" s="6">
        <v>15791.26</v>
      </c>
      <c r="E66" s="3" t="s">
        <v>619</v>
      </c>
      <c r="F66" s="3" t="s">
        <v>620</v>
      </c>
    </row>
    <row r="67" spans="1:6" x14ac:dyDescent="0.25">
      <c r="A67" s="4">
        <v>10671</v>
      </c>
      <c r="B67" s="3" t="s">
        <v>635</v>
      </c>
      <c r="C67" s="16">
        <v>18912.32</v>
      </c>
      <c r="D67" s="6">
        <v>15791.26</v>
      </c>
      <c r="E67" s="3" t="s">
        <v>619</v>
      </c>
      <c r="F67" s="3" t="s">
        <v>620</v>
      </c>
    </row>
    <row r="68" spans="1:6" x14ac:dyDescent="0.25">
      <c r="A68" s="4">
        <v>10242</v>
      </c>
      <c r="B68" s="3" t="s">
        <v>635</v>
      </c>
      <c r="C68" s="16">
        <v>28749.16</v>
      </c>
      <c r="D68" s="6">
        <v>23211.119999999999</v>
      </c>
      <c r="E68" s="3" t="s">
        <v>619</v>
      </c>
      <c r="F68" s="3" t="s">
        <v>620</v>
      </c>
    </row>
    <row r="69" spans="1:6" x14ac:dyDescent="0.25">
      <c r="A69" s="4">
        <v>10031</v>
      </c>
      <c r="B69" s="3" t="s">
        <v>635</v>
      </c>
      <c r="C69" s="16">
        <v>29968.92</v>
      </c>
      <c r="D69" s="6">
        <v>24107.599999999999</v>
      </c>
      <c r="E69" s="3" t="s">
        <v>619</v>
      </c>
      <c r="F69" s="3" t="s">
        <v>620</v>
      </c>
    </row>
    <row r="70" spans="1:6" x14ac:dyDescent="0.25">
      <c r="A70" s="4">
        <v>10110</v>
      </c>
      <c r="B70" s="3" t="s">
        <v>635</v>
      </c>
      <c r="C70" s="16">
        <v>48131.88</v>
      </c>
      <c r="D70" s="6">
        <v>37136.1</v>
      </c>
      <c r="E70" s="3" t="s">
        <v>619</v>
      </c>
      <c r="F70" s="3" t="s">
        <v>620</v>
      </c>
    </row>
    <row r="71" spans="1:6" x14ac:dyDescent="0.25">
      <c r="A71" s="4">
        <v>10246</v>
      </c>
      <c r="B71" s="3" t="s">
        <v>635</v>
      </c>
      <c r="C71" s="16">
        <v>24544.36</v>
      </c>
      <c r="D71" s="6">
        <v>20060.5</v>
      </c>
      <c r="E71" s="3" t="s">
        <v>619</v>
      </c>
      <c r="F71" s="3" t="s">
        <v>620</v>
      </c>
    </row>
    <row r="72" spans="1:6" x14ac:dyDescent="0.25">
      <c r="A72" s="4">
        <v>10335</v>
      </c>
      <c r="B72" s="3" t="s">
        <v>635</v>
      </c>
      <c r="C72" s="16">
        <v>18235.560000000001</v>
      </c>
      <c r="D72" s="6">
        <v>15275.820000000002</v>
      </c>
      <c r="E72" s="3" t="s">
        <v>619</v>
      </c>
      <c r="F72" s="3" t="s">
        <v>620</v>
      </c>
    </row>
    <row r="73" spans="1:6" x14ac:dyDescent="0.25">
      <c r="A73" s="4">
        <v>10330</v>
      </c>
      <c r="B73" s="3" t="s">
        <v>635</v>
      </c>
      <c r="C73" s="16">
        <v>18235.560000000001</v>
      </c>
      <c r="D73" s="6">
        <v>15275.820000000002</v>
      </c>
      <c r="E73" s="3" t="s">
        <v>619</v>
      </c>
      <c r="F73" s="3" t="s">
        <v>620</v>
      </c>
    </row>
    <row r="74" spans="1:6" x14ac:dyDescent="0.25">
      <c r="A74" s="4">
        <v>10223</v>
      </c>
      <c r="B74" s="3" t="s">
        <v>635</v>
      </c>
      <c r="C74" s="16">
        <v>18611.36</v>
      </c>
      <c r="D74" s="6">
        <v>15559.460000000001</v>
      </c>
      <c r="E74" s="3" t="s">
        <v>619</v>
      </c>
      <c r="F74" s="3" t="s">
        <v>620</v>
      </c>
    </row>
    <row r="75" spans="1:6" x14ac:dyDescent="0.25">
      <c r="A75" s="4">
        <v>10429</v>
      </c>
      <c r="B75" s="3" t="s">
        <v>635</v>
      </c>
      <c r="C75" s="16">
        <v>17838.740000000002</v>
      </c>
      <c r="D75" s="6">
        <v>14974.600000000002</v>
      </c>
      <c r="E75" s="3" t="s">
        <v>619</v>
      </c>
      <c r="F75" s="3" t="s">
        <v>620</v>
      </c>
    </row>
    <row r="76" spans="1:6" x14ac:dyDescent="0.25">
      <c r="A76" s="4">
        <v>10135</v>
      </c>
      <c r="B76" s="3" t="s">
        <v>635</v>
      </c>
      <c r="C76" s="16">
        <v>21556.78</v>
      </c>
      <c r="D76" s="6">
        <v>17850.399999999998</v>
      </c>
      <c r="E76" s="3" t="s">
        <v>619</v>
      </c>
      <c r="F76" s="3" t="s">
        <v>620</v>
      </c>
    </row>
    <row r="77" spans="1:6" x14ac:dyDescent="0.25">
      <c r="A77" s="4">
        <v>10852</v>
      </c>
      <c r="B77" s="3" t="s">
        <v>635</v>
      </c>
      <c r="C77" s="16">
        <v>29337.420000000002</v>
      </c>
      <c r="D77" s="6">
        <v>23569.140000000003</v>
      </c>
      <c r="E77" s="3" t="s">
        <v>619</v>
      </c>
      <c r="F77" s="3" t="s">
        <v>620</v>
      </c>
    </row>
    <row r="78" spans="1:6" x14ac:dyDescent="0.25">
      <c r="A78" s="4">
        <v>10863</v>
      </c>
      <c r="B78" s="3" t="s">
        <v>635</v>
      </c>
      <c r="C78" s="16">
        <v>32222.240000000002</v>
      </c>
      <c r="D78" s="6">
        <v>25688.600000000002</v>
      </c>
      <c r="E78" s="3" t="s">
        <v>619</v>
      </c>
      <c r="F78" s="3" t="s">
        <v>620</v>
      </c>
    </row>
    <row r="79" spans="1:6" x14ac:dyDescent="0.25">
      <c r="A79" s="4">
        <v>10440</v>
      </c>
      <c r="B79" s="3" t="s">
        <v>635</v>
      </c>
      <c r="C79" s="16">
        <v>25846.82</v>
      </c>
      <c r="D79" s="6">
        <v>21050.14</v>
      </c>
      <c r="E79" s="3" t="s">
        <v>619</v>
      </c>
      <c r="F79" s="3" t="s">
        <v>620</v>
      </c>
    </row>
    <row r="80" spans="1:6" x14ac:dyDescent="0.25">
      <c r="A80" s="4">
        <v>10559</v>
      </c>
      <c r="B80" s="3" t="s">
        <v>635</v>
      </c>
      <c r="C80" s="16">
        <v>24194.880000000001</v>
      </c>
      <c r="D80" s="6">
        <v>19799.7</v>
      </c>
      <c r="E80" s="3" t="s">
        <v>619</v>
      </c>
      <c r="F80" s="3" t="s">
        <v>620</v>
      </c>
    </row>
    <row r="81" spans="1:6" x14ac:dyDescent="0.25">
      <c r="A81" s="4">
        <v>10560</v>
      </c>
      <c r="B81" s="3" t="s">
        <v>635</v>
      </c>
      <c r="C81" s="16">
        <v>25873.52</v>
      </c>
      <c r="D81" s="6">
        <v>21072.66</v>
      </c>
      <c r="E81" s="3" t="s">
        <v>619</v>
      </c>
      <c r="F81" s="3" t="s">
        <v>620</v>
      </c>
    </row>
    <row r="82" spans="1:6" x14ac:dyDescent="0.25">
      <c r="A82" s="4">
        <v>3026</v>
      </c>
      <c r="B82" s="3" t="s">
        <v>635</v>
      </c>
      <c r="C82" s="16">
        <v>34533.199999999997</v>
      </c>
      <c r="D82" s="6">
        <v>27379.579999999994</v>
      </c>
      <c r="E82" s="3" t="s">
        <v>619</v>
      </c>
      <c r="F82" s="3" t="s">
        <v>620</v>
      </c>
    </row>
    <row r="83" spans="1:6" x14ac:dyDescent="0.25">
      <c r="A83" s="4">
        <v>10674</v>
      </c>
      <c r="B83" s="3" t="s">
        <v>635</v>
      </c>
      <c r="C83" s="16">
        <v>31237.360000000001</v>
      </c>
      <c r="D83" s="6">
        <v>24960.560000000001</v>
      </c>
      <c r="E83" s="3" t="s">
        <v>619</v>
      </c>
      <c r="F83" s="3" t="s">
        <v>620</v>
      </c>
    </row>
    <row r="84" spans="1:6" x14ac:dyDescent="0.25">
      <c r="A84" s="4">
        <v>10703</v>
      </c>
      <c r="B84" s="3" t="s">
        <v>635</v>
      </c>
      <c r="C84" s="16">
        <v>35245.06</v>
      </c>
      <c r="D84" s="6">
        <v>27902.079999999998</v>
      </c>
      <c r="E84" s="3" t="s">
        <v>619</v>
      </c>
      <c r="F84" s="3" t="s">
        <v>620</v>
      </c>
    </row>
    <row r="85" spans="1:6" x14ac:dyDescent="0.25">
      <c r="A85" s="4">
        <v>10745</v>
      </c>
      <c r="B85" s="3" t="s">
        <v>635</v>
      </c>
      <c r="C85" s="16">
        <v>23576.22</v>
      </c>
      <c r="D85" s="6">
        <v>19262.14</v>
      </c>
      <c r="E85" s="3" t="s">
        <v>619</v>
      </c>
      <c r="F85" s="3" t="s">
        <v>620</v>
      </c>
    </row>
    <row r="86" spans="1:6" x14ac:dyDescent="0.25">
      <c r="A86" s="4">
        <v>10749</v>
      </c>
      <c r="B86" s="3" t="s">
        <v>635</v>
      </c>
      <c r="C86" s="16">
        <v>16577.099999999999</v>
      </c>
      <c r="D86" s="6">
        <v>13969.239999999998</v>
      </c>
      <c r="E86" s="3" t="s">
        <v>619</v>
      </c>
      <c r="F86" s="3" t="s">
        <v>620</v>
      </c>
    </row>
    <row r="87" spans="1:6" x14ac:dyDescent="0.25">
      <c r="A87" s="4">
        <v>10765</v>
      </c>
      <c r="B87" s="3" t="s">
        <v>635</v>
      </c>
      <c r="C87" s="16">
        <v>31153.96</v>
      </c>
      <c r="D87" s="6">
        <v>24899.34</v>
      </c>
      <c r="E87" s="3" t="s">
        <v>619</v>
      </c>
      <c r="F87" s="3" t="s">
        <v>620</v>
      </c>
    </row>
    <row r="88" spans="1:6" x14ac:dyDescent="0.25">
      <c r="A88" s="4">
        <v>10770</v>
      </c>
      <c r="B88" s="3" t="s">
        <v>635</v>
      </c>
      <c r="C88" s="16">
        <v>22538.32</v>
      </c>
      <c r="D88" s="6">
        <v>18477.88</v>
      </c>
      <c r="E88" s="3" t="s">
        <v>619</v>
      </c>
      <c r="F88" s="3" t="s">
        <v>620</v>
      </c>
    </row>
    <row r="89" spans="1:6" x14ac:dyDescent="0.25">
      <c r="A89" s="4">
        <v>10785</v>
      </c>
      <c r="B89" s="3" t="s">
        <v>635</v>
      </c>
      <c r="C89" s="16">
        <v>24664.58</v>
      </c>
      <c r="D89" s="6">
        <v>20155.960000000003</v>
      </c>
      <c r="E89" s="3" t="s">
        <v>619</v>
      </c>
      <c r="F89" s="3" t="s">
        <v>620</v>
      </c>
    </row>
    <row r="90" spans="1:6" x14ac:dyDescent="0.25">
      <c r="A90" s="4">
        <v>10796</v>
      </c>
      <c r="B90" s="3" t="s">
        <v>635</v>
      </c>
      <c r="C90" s="16">
        <v>19438.8</v>
      </c>
      <c r="D90" s="6">
        <v>16133.98</v>
      </c>
      <c r="E90" s="3" t="s">
        <v>619</v>
      </c>
      <c r="F90" s="3" t="s">
        <v>620</v>
      </c>
    </row>
    <row r="91" spans="1:6" x14ac:dyDescent="0.25">
      <c r="A91" s="4">
        <v>10797</v>
      </c>
      <c r="B91" s="3" t="s">
        <v>635</v>
      </c>
      <c r="C91" s="16">
        <v>16280.380000000001</v>
      </c>
      <c r="D91" s="6">
        <v>13753.080000000002</v>
      </c>
      <c r="E91" s="3" t="s">
        <v>619</v>
      </c>
      <c r="F91" s="3" t="s">
        <v>620</v>
      </c>
    </row>
    <row r="92" spans="1:6" x14ac:dyDescent="0.25">
      <c r="A92" s="4">
        <v>10807</v>
      </c>
      <c r="B92" s="3" t="s">
        <v>635</v>
      </c>
      <c r="C92" s="16">
        <v>24645.040000000001</v>
      </c>
      <c r="D92" s="6">
        <v>20096.36</v>
      </c>
      <c r="E92" s="3" t="s">
        <v>619</v>
      </c>
      <c r="F92" s="3" t="s">
        <v>620</v>
      </c>
    </row>
    <row r="93" spans="1:6" x14ac:dyDescent="0.25">
      <c r="A93" s="4">
        <v>10818</v>
      </c>
      <c r="B93" s="3" t="s">
        <v>635</v>
      </c>
      <c r="C93" s="16">
        <v>16039.96</v>
      </c>
      <c r="D93" s="6">
        <v>13572.72</v>
      </c>
      <c r="E93" s="3" t="s">
        <v>619</v>
      </c>
      <c r="F93" s="3" t="s">
        <v>620</v>
      </c>
    </row>
    <row r="94" spans="1:6" x14ac:dyDescent="0.25">
      <c r="A94" s="4">
        <v>10828</v>
      </c>
      <c r="B94" s="3" t="s">
        <v>635</v>
      </c>
      <c r="C94" s="16">
        <v>23793.7</v>
      </c>
      <c r="D94" s="6">
        <v>19497.5</v>
      </c>
      <c r="E94" s="3" t="s">
        <v>619</v>
      </c>
      <c r="F94" s="3" t="s">
        <v>620</v>
      </c>
    </row>
    <row r="95" spans="1:6" x14ac:dyDescent="0.25">
      <c r="A95" s="4">
        <v>10916</v>
      </c>
      <c r="B95" s="3" t="s">
        <v>635</v>
      </c>
      <c r="C95" s="16">
        <v>16039.720000000001</v>
      </c>
      <c r="D95" s="6">
        <v>13572.54</v>
      </c>
      <c r="E95" s="3" t="s">
        <v>619</v>
      </c>
      <c r="F95" s="3" t="s">
        <v>620</v>
      </c>
    </row>
    <row r="96" spans="1:6" x14ac:dyDescent="0.25">
      <c r="A96" s="4">
        <v>10133</v>
      </c>
      <c r="B96" s="3" t="s">
        <v>635</v>
      </c>
      <c r="C96" s="16">
        <v>27005.98</v>
      </c>
      <c r="D96" s="6">
        <v>21981.42</v>
      </c>
      <c r="E96" s="3" t="s">
        <v>619</v>
      </c>
      <c r="F96" s="3" t="s">
        <v>620</v>
      </c>
    </row>
    <row r="97" spans="1:6" x14ac:dyDescent="0.25">
      <c r="A97" s="4">
        <v>10847</v>
      </c>
      <c r="B97" s="3" t="s">
        <v>635</v>
      </c>
      <c r="C97" s="16">
        <v>7418.42</v>
      </c>
      <c r="D97" s="6">
        <v>6655.84</v>
      </c>
      <c r="E97" s="3" t="s">
        <v>619</v>
      </c>
      <c r="F97" s="3" t="s">
        <v>620</v>
      </c>
    </row>
    <row r="98" spans="1:6" x14ac:dyDescent="0.25">
      <c r="A98" s="4">
        <v>10850</v>
      </c>
      <c r="B98" s="3" t="s">
        <v>635</v>
      </c>
      <c r="C98" s="16">
        <v>15040.84</v>
      </c>
      <c r="D98" s="6">
        <v>12813.4</v>
      </c>
      <c r="E98" s="3" t="s">
        <v>619</v>
      </c>
      <c r="F98" s="3" t="s">
        <v>620</v>
      </c>
    </row>
    <row r="99" spans="1:6" x14ac:dyDescent="0.25">
      <c r="A99" s="4">
        <v>10851</v>
      </c>
      <c r="B99" s="3" t="s">
        <v>635</v>
      </c>
      <c r="C99" s="16">
        <v>22184.400000000001</v>
      </c>
      <c r="D99" s="6">
        <v>18210.68</v>
      </c>
      <c r="E99" s="3" t="s">
        <v>619</v>
      </c>
      <c r="F99" s="3" t="s">
        <v>620</v>
      </c>
    </row>
    <row r="100" spans="1:6" x14ac:dyDescent="0.25">
      <c r="A100" s="4">
        <v>10856</v>
      </c>
      <c r="B100" s="3" t="s">
        <v>635</v>
      </c>
      <c r="C100" s="16">
        <v>12202.34</v>
      </c>
      <c r="D100" s="6">
        <v>10627.32</v>
      </c>
      <c r="E100" s="3" t="s">
        <v>619</v>
      </c>
      <c r="F100" s="3" t="s">
        <v>620</v>
      </c>
    </row>
    <row r="101" spans="1:6" x14ac:dyDescent="0.25">
      <c r="A101" s="4">
        <v>10859</v>
      </c>
      <c r="B101" s="3" t="s">
        <v>635</v>
      </c>
      <c r="C101" s="16">
        <v>14327.4</v>
      </c>
      <c r="D101" s="6">
        <v>12273.38</v>
      </c>
      <c r="E101" s="3" t="s">
        <v>619</v>
      </c>
      <c r="F101" s="3" t="s">
        <v>620</v>
      </c>
    </row>
    <row r="102" spans="1:6" x14ac:dyDescent="0.25">
      <c r="A102" s="4">
        <v>10866</v>
      </c>
      <c r="B102" s="3" t="s">
        <v>635</v>
      </c>
      <c r="C102" s="16">
        <v>5992.5</v>
      </c>
      <c r="D102" s="6">
        <v>5431.58</v>
      </c>
      <c r="E102" s="3" t="s">
        <v>619</v>
      </c>
      <c r="F102" s="3" t="s">
        <v>620</v>
      </c>
    </row>
    <row r="103" spans="1:6" x14ac:dyDescent="0.25">
      <c r="A103" s="4">
        <v>10870</v>
      </c>
      <c r="B103" s="3" t="s">
        <v>635</v>
      </c>
      <c r="C103" s="16">
        <v>12738.460000000001</v>
      </c>
      <c r="D103" s="6">
        <v>11050.900000000001</v>
      </c>
      <c r="E103" s="3" t="s">
        <v>619</v>
      </c>
      <c r="F103" s="3" t="s">
        <v>620</v>
      </c>
    </row>
    <row r="104" spans="1:6" x14ac:dyDescent="0.25">
      <c r="A104" s="4">
        <v>10903</v>
      </c>
      <c r="B104" s="3" t="s">
        <v>635</v>
      </c>
      <c r="C104" s="16">
        <v>12342.1</v>
      </c>
      <c r="D104" s="6">
        <v>10737.74</v>
      </c>
      <c r="E104" s="3" t="s">
        <v>619</v>
      </c>
      <c r="F104" s="3" t="s">
        <v>620</v>
      </c>
    </row>
    <row r="105" spans="1:6" x14ac:dyDescent="0.25">
      <c r="A105" s="4">
        <v>10904</v>
      </c>
      <c r="B105" s="3" t="s">
        <v>635</v>
      </c>
      <c r="C105" s="16">
        <v>12679.960000000001</v>
      </c>
      <c r="D105" s="6">
        <v>11004.7</v>
      </c>
      <c r="E105" s="3" t="s">
        <v>619</v>
      </c>
      <c r="F105" s="3" t="s">
        <v>620</v>
      </c>
    </row>
    <row r="106" spans="1:6" x14ac:dyDescent="0.25">
      <c r="A106" s="4">
        <v>10905</v>
      </c>
      <c r="B106" s="3" t="s">
        <v>635</v>
      </c>
      <c r="C106" s="16">
        <v>12679.880000000001</v>
      </c>
      <c r="D106" s="6">
        <v>11004.62</v>
      </c>
      <c r="E106" s="3" t="s">
        <v>619</v>
      </c>
      <c r="F106" s="3" t="s">
        <v>620</v>
      </c>
    </row>
    <row r="107" spans="1:6" x14ac:dyDescent="0.25">
      <c r="A107" s="4">
        <v>10926</v>
      </c>
      <c r="B107" s="3" t="s">
        <v>635</v>
      </c>
      <c r="C107" s="16">
        <v>11860.52</v>
      </c>
      <c r="D107" s="6">
        <v>10363.220000000001</v>
      </c>
      <c r="E107" s="3" t="s">
        <v>619</v>
      </c>
      <c r="F107" s="3" t="s">
        <v>620</v>
      </c>
    </row>
    <row r="108" spans="1:6" x14ac:dyDescent="0.25">
      <c r="A108" s="4">
        <v>10928</v>
      </c>
      <c r="B108" s="3" t="s">
        <v>635</v>
      </c>
      <c r="C108" s="16">
        <v>9821.5</v>
      </c>
      <c r="D108" s="6">
        <v>8708.86</v>
      </c>
      <c r="E108" s="3" t="s">
        <v>619</v>
      </c>
      <c r="F108" s="3" t="s">
        <v>620</v>
      </c>
    </row>
    <row r="109" spans="1:6" x14ac:dyDescent="0.25">
      <c r="A109" s="4">
        <v>10934</v>
      </c>
      <c r="B109" s="3" t="s">
        <v>635</v>
      </c>
      <c r="C109" s="16">
        <v>24556.400000000001</v>
      </c>
      <c r="D109" s="6">
        <v>20004.18</v>
      </c>
      <c r="E109" s="3" t="s">
        <v>619</v>
      </c>
      <c r="F109" s="3" t="s">
        <v>620</v>
      </c>
    </row>
    <row r="110" spans="1:6" x14ac:dyDescent="0.25">
      <c r="A110" s="4">
        <v>10935</v>
      </c>
      <c r="B110" s="3" t="s">
        <v>635</v>
      </c>
      <c r="C110" s="16">
        <v>5992.42</v>
      </c>
      <c r="D110" s="6">
        <v>5431.5</v>
      </c>
      <c r="E110" s="3" t="s">
        <v>619</v>
      </c>
      <c r="F110" s="3" t="s">
        <v>620</v>
      </c>
    </row>
    <row r="111" spans="1:6" x14ac:dyDescent="0.25">
      <c r="A111" s="4">
        <v>10705</v>
      </c>
      <c r="B111" s="3" t="s">
        <v>635</v>
      </c>
      <c r="C111" s="16">
        <v>75563.14</v>
      </c>
      <c r="D111" s="6">
        <v>55817.34</v>
      </c>
      <c r="E111" s="3" t="s">
        <v>619</v>
      </c>
      <c r="F111" s="3" t="s">
        <v>620</v>
      </c>
    </row>
    <row r="112" spans="1:6" x14ac:dyDescent="0.25">
      <c r="A112" s="4">
        <v>10047</v>
      </c>
      <c r="B112" s="3" t="s">
        <v>635</v>
      </c>
      <c r="C112" s="16">
        <v>68852.84</v>
      </c>
      <c r="D112" s="6">
        <v>51120.14</v>
      </c>
      <c r="E112" s="3" t="s">
        <v>619</v>
      </c>
      <c r="F112" s="3" t="s">
        <v>620</v>
      </c>
    </row>
    <row r="113" spans="1:6" x14ac:dyDescent="0.25">
      <c r="A113" s="4">
        <v>10359</v>
      </c>
      <c r="B113" s="3" t="s">
        <v>635</v>
      </c>
      <c r="C113" s="16">
        <v>43843.86</v>
      </c>
      <c r="D113" s="6">
        <v>34253</v>
      </c>
      <c r="E113" s="3" t="s">
        <v>619</v>
      </c>
      <c r="F113" s="3" t="s">
        <v>620</v>
      </c>
    </row>
    <row r="114" spans="1:6" x14ac:dyDescent="0.25">
      <c r="A114" s="4">
        <v>10921</v>
      </c>
      <c r="B114" s="3" t="s">
        <v>635</v>
      </c>
      <c r="C114" s="16">
        <v>23978.639999999999</v>
      </c>
      <c r="D114" s="6">
        <v>19637.759999999998</v>
      </c>
      <c r="E114" s="3" t="s">
        <v>619</v>
      </c>
      <c r="F114" s="3" t="s">
        <v>620</v>
      </c>
    </row>
    <row r="115" spans="1:6" x14ac:dyDescent="0.25">
      <c r="A115" s="4">
        <v>10867</v>
      </c>
      <c r="B115" s="3" t="s">
        <v>635</v>
      </c>
      <c r="C115" s="16">
        <v>74624.600000000006</v>
      </c>
      <c r="D115" s="6">
        <v>55160.36</v>
      </c>
      <c r="E115" s="3" t="s">
        <v>619</v>
      </c>
      <c r="F115" s="3" t="s">
        <v>620</v>
      </c>
    </row>
    <row r="116" spans="1:6" x14ac:dyDescent="0.25">
      <c r="A116" s="4">
        <v>10838</v>
      </c>
      <c r="B116" s="3" t="s">
        <v>635</v>
      </c>
      <c r="C116" s="16">
        <v>33970.959999999999</v>
      </c>
      <c r="D116" s="6">
        <v>26970.080000000002</v>
      </c>
      <c r="E116" s="3" t="s">
        <v>619</v>
      </c>
      <c r="F116" s="3" t="s">
        <v>620</v>
      </c>
    </row>
    <row r="117" spans="1:6" x14ac:dyDescent="0.25">
      <c r="A117" s="4">
        <v>10912</v>
      </c>
      <c r="B117" s="3" t="s">
        <v>635</v>
      </c>
      <c r="C117" s="16">
        <v>33971.199999999997</v>
      </c>
      <c r="D117" s="6">
        <v>26970.28</v>
      </c>
      <c r="E117" s="3" t="s">
        <v>619</v>
      </c>
      <c r="F117" s="3" t="s">
        <v>620</v>
      </c>
    </row>
    <row r="118" spans="1:6" x14ac:dyDescent="0.25">
      <c r="A118" s="4">
        <v>10844</v>
      </c>
      <c r="B118" s="3" t="s">
        <v>635</v>
      </c>
      <c r="C118" s="16">
        <v>20853.52</v>
      </c>
      <c r="D118" s="6">
        <v>17206.16</v>
      </c>
      <c r="E118" s="3" t="s">
        <v>619</v>
      </c>
      <c r="F118" s="3" t="s">
        <v>620</v>
      </c>
    </row>
    <row r="119" spans="1:6" x14ac:dyDescent="0.25">
      <c r="A119" s="4">
        <v>10841</v>
      </c>
      <c r="B119" s="3" t="s">
        <v>635</v>
      </c>
      <c r="C119" s="16">
        <v>20853.52</v>
      </c>
      <c r="D119" s="6">
        <v>17206.16</v>
      </c>
      <c r="E119" s="3" t="s">
        <v>619</v>
      </c>
      <c r="F119" s="3" t="s">
        <v>620</v>
      </c>
    </row>
    <row r="120" spans="1:6" x14ac:dyDescent="0.25">
      <c r="A120" s="4">
        <v>10256</v>
      </c>
      <c r="B120" s="3" t="s">
        <v>635</v>
      </c>
      <c r="C120" s="16">
        <v>31234.5</v>
      </c>
      <c r="D120" s="6">
        <v>25042.739999999998</v>
      </c>
      <c r="E120" s="3" t="s">
        <v>619</v>
      </c>
      <c r="F120" s="3" t="s">
        <v>620</v>
      </c>
    </row>
    <row r="121" spans="1:6" x14ac:dyDescent="0.25">
      <c r="A121" s="4">
        <v>10868</v>
      </c>
      <c r="B121" s="3" t="s">
        <v>635</v>
      </c>
      <c r="C121" s="16">
        <v>74624.740000000005</v>
      </c>
      <c r="D121" s="6">
        <v>55160.460000000006</v>
      </c>
      <c r="E121" s="3" t="s">
        <v>619</v>
      </c>
      <c r="F121" s="3" t="s">
        <v>620</v>
      </c>
    </row>
    <row r="122" spans="1:6" x14ac:dyDescent="0.25">
      <c r="A122" s="4">
        <v>10075</v>
      </c>
      <c r="B122" s="3" t="s">
        <v>635</v>
      </c>
      <c r="C122" s="16">
        <v>30016.06</v>
      </c>
      <c r="D122" s="6">
        <v>24142.340000000004</v>
      </c>
      <c r="E122" s="3" t="s">
        <v>619</v>
      </c>
      <c r="F122" s="3" t="s">
        <v>620</v>
      </c>
    </row>
    <row r="123" spans="1:6" x14ac:dyDescent="0.25">
      <c r="A123" s="4">
        <v>10163</v>
      </c>
      <c r="B123" s="3" t="s">
        <v>635</v>
      </c>
      <c r="C123" s="16">
        <v>38565.42</v>
      </c>
      <c r="D123" s="6">
        <v>30446</v>
      </c>
      <c r="E123" s="3" t="s">
        <v>619</v>
      </c>
      <c r="F123" s="3" t="s">
        <v>620</v>
      </c>
    </row>
    <row r="124" spans="1:6" x14ac:dyDescent="0.25">
      <c r="A124" s="4">
        <v>10215</v>
      </c>
      <c r="B124" s="3" t="s">
        <v>635</v>
      </c>
      <c r="C124" s="16">
        <v>37457.160000000003</v>
      </c>
      <c r="D124" s="6">
        <v>29626.380000000005</v>
      </c>
      <c r="E124" s="3" t="s">
        <v>619</v>
      </c>
      <c r="F124" s="3" t="s">
        <v>620</v>
      </c>
    </row>
    <row r="125" spans="1:6" x14ac:dyDescent="0.25">
      <c r="A125" s="4">
        <v>10109</v>
      </c>
      <c r="B125" s="3" t="s">
        <v>635</v>
      </c>
      <c r="C125" s="16">
        <v>38119.379999999997</v>
      </c>
      <c r="D125" s="6">
        <v>30114.179999999997</v>
      </c>
      <c r="E125" s="3" t="s">
        <v>619</v>
      </c>
      <c r="F125" s="3" t="s">
        <v>620</v>
      </c>
    </row>
    <row r="126" spans="1:6" x14ac:dyDescent="0.25">
      <c r="A126" s="4">
        <v>10228</v>
      </c>
      <c r="B126" s="3" t="s">
        <v>635</v>
      </c>
      <c r="C126" s="16">
        <v>29063.82</v>
      </c>
      <c r="D126" s="6">
        <v>23443.040000000001</v>
      </c>
      <c r="E126" s="3" t="s">
        <v>619</v>
      </c>
      <c r="F126" s="3" t="s">
        <v>620</v>
      </c>
    </row>
    <row r="127" spans="1:6" x14ac:dyDescent="0.25">
      <c r="A127" s="4">
        <v>10332</v>
      </c>
      <c r="B127" s="3" t="s">
        <v>635</v>
      </c>
      <c r="C127" s="16">
        <v>26042.46</v>
      </c>
      <c r="D127" s="6">
        <v>21198.44</v>
      </c>
      <c r="E127" s="3" t="s">
        <v>619</v>
      </c>
      <c r="F127" s="3" t="s">
        <v>620</v>
      </c>
    </row>
    <row r="128" spans="1:6" x14ac:dyDescent="0.25">
      <c r="A128" s="4">
        <v>10739</v>
      </c>
      <c r="B128" s="3" t="s">
        <v>635</v>
      </c>
      <c r="C128" s="16">
        <v>75563.14</v>
      </c>
      <c r="D128" s="6">
        <v>55817.34</v>
      </c>
      <c r="E128" s="3" t="s">
        <v>619</v>
      </c>
      <c r="F128" s="3" t="s">
        <v>620</v>
      </c>
    </row>
    <row r="129" spans="1:6" x14ac:dyDescent="0.25">
      <c r="A129" s="4">
        <v>10641</v>
      </c>
      <c r="B129" s="3" t="s">
        <v>635</v>
      </c>
      <c r="C129" s="16">
        <v>23883.82</v>
      </c>
      <c r="D129" s="6">
        <v>19563.8</v>
      </c>
      <c r="E129" s="3" t="s">
        <v>619</v>
      </c>
      <c r="F129" s="3" t="s">
        <v>620</v>
      </c>
    </row>
    <row r="130" spans="1:6" x14ac:dyDescent="0.25">
      <c r="A130" s="4">
        <v>10371</v>
      </c>
      <c r="B130" s="3" t="s">
        <v>635</v>
      </c>
      <c r="C130" s="16">
        <v>33430.5</v>
      </c>
      <c r="D130" s="6">
        <v>26663.16</v>
      </c>
      <c r="E130" s="3" t="s">
        <v>619</v>
      </c>
      <c r="F130" s="3" t="s">
        <v>620</v>
      </c>
    </row>
    <row r="131" spans="1:6" x14ac:dyDescent="0.25">
      <c r="A131" s="4">
        <v>42354</v>
      </c>
      <c r="B131" s="3" t="s">
        <v>635</v>
      </c>
      <c r="C131" s="16">
        <v>41350.800000000003</v>
      </c>
      <c r="D131" s="6">
        <v>32487.360000000001</v>
      </c>
      <c r="E131" s="3" t="s">
        <v>619</v>
      </c>
      <c r="F131" s="3" t="s">
        <v>620</v>
      </c>
    </row>
    <row r="132" spans="1:6" x14ac:dyDescent="0.25">
      <c r="A132" s="4">
        <v>10028</v>
      </c>
      <c r="B132" s="3" t="s">
        <v>635</v>
      </c>
      <c r="C132" s="16">
        <v>41116.660000000003</v>
      </c>
      <c r="D132" s="6">
        <v>32318.400000000001</v>
      </c>
      <c r="E132" s="3" t="s">
        <v>619</v>
      </c>
      <c r="F132" s="3" t="s">
        <v>620</v>
      </c>
    </row>
    <row r="133" spans="1:6" x14ac:dyDescent="0.25">
      <c r="A133" s="4">
        <v>10258</v>
      </c>
      <c r="B133" s="3" t="s">
        <v>635</v>
      </c>
      <c r="C133" s="16">
        <v>39155.120000000003</v>
      </c>
      <c r="D133" s="6">
        <v>30877.100000000002</v>
      </c>
      <c r="E133" s="3" t="s">
        <v>619</v>
      </c>
      <c r="F133" s="3" t="s">
        <v>620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22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4">
        <v>0</v>
      </c>
      <c r="B4">
        <v>0</v>
      </c>
      <c r="C4" s="3">
        <v>0</v>
      </c>
      <c r="D4" s="3">
        <v>0</v>
      </c>
      <c r="E4" s="4">
        <v>0</v>
      </c>
      <c r="F4" s="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35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23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8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8" x14ac:dyDescent="0.25">
      <c r="A4" s="4">
        <v>10444</v>
      </c>
      <c r="B4" t="s">
        <v>633</v>
      </c>
      <c r="C4" s="16">
        <v>6823.35</v>
      </c>
      <c r="D4" s="16">
        <v>5721.7872899449039</v>
      </c>
      <c r="E4" s="4" t="s">
        <v>619</v>
      </c>
      <c r="F4" t="s">
        <v>634</v>
      </c>
    </row>
    <row r="5" spans="1:8" x14ac:dyDescent="0.25">
      <c r="A5" s="4">
        <v>10789</v>
      </c>
      <c r="B5" s="3" t="s">
        <v>633</v>
      </c>
      <c r="C5" s="16">
        <v>14016.85</v>
      </c>
      <c r="D5" s="16">
        <v>10796.961975668011</v>
      </c>
      <c r="E5" s="4" t="s">
        <v>619</v>
      </c>
      <c r="F5" s="3" t="s">
        <v>634</v>
      </c>
      <c r="G5" s="3"/>
      <c r="H5" s="3"/>
    </row>
    <row r="6" spans="1:8" x14ac:dyDescent="0.25">
      <c r="A6" s="4">
        <v>10843</v>
      </c>
      <c r="B6" s="3" t="s">
        <v>633</v>
      </c>
      <c r="C6" s="16">
        <v>4974.97</v>
      </c>
      <c r="D6" s="16">
        <v>4309.0152888207786</v>
      </c>
      <c r="E6" s="4" t="s">
        <v>619</v>
      </c>
      <c r="F6" s="3" t="s">
        <v>634</v>
      </c>
      <c r="G6" s="3"/>
      <c r="H6" s="3"/>
    </row>
    <row r="7" spans="1:8" x14ac:dyDescent="0.25">
      <c r="A7" s="4">
        <v>10614</v>
      </c>
      <c r="B7" s="3" t="s">
        <v>633</v>
      </c>
      <c r="C7" s="16">
        <v>7796.18</v>
      </c>
      <c r="D7" s="16">
        <v>6441.2256773086019</v>
      </c>
      <c r="E7" s="4" t="s">
        <v>619</v>
      </c>
      <c r="F7" s="3" t="s">
        <v>634</v>
      </c>
      <c r="G7" s="3"/>
      <c r="H7" s="3"/>
    </row>
    <row r="8" spans="1:8" x14ac:dyDescent="0.25">
      <c r="A8" s="4">
        <v>10335</v>
      </c>
      <c r="B8" s="3" t="s">
        <v>633</v>
      </c>
      <c r="C8" s="16">
        <v>5913.86</v>
      </c>
      <c r="D8" s="16">
        <v>5045.4792311660058</v>
      </c>
      <c r="E8" s="4" t="s">
        <v>619</v>
      </c>
      <c r="F8" s="3" t="s">
        <v>634</v>
      </c>
      <c r="G8" s="3"/>
      <c r="H8" s="3"/>
    </row>
    <row r="9" spans="1:8" x14ac:dyDescent="0.25">
      <c r="A9" s="4">
        <v>10211</v>
      </c>
      <c r="B9" s="3" t="s">
        <v>633</v>
      </c>
      <c r="C9" s="16">
        <v>9424.1299999999992</v>
      </c>
      <c r="D9" s="16">
        <v>7632.2868461345224</v>
      </c>
      <c r="E9" s="4" t="s">
        <v>619</v>
      </c>
      <c r="F9" s="3" t="s">
        <v>634</v>
      </c>
      <c r="G9" s="3"/>
      <c r="H9" s="3"/>
    </row>
    <row r="10" spans="1:8" x14ac:dyDescent="0.25">
      <c r="A10" s="4">
        <v>10349</v>
      </c>
      <c r="B10" s="3" t="s">
        <v>633</v>
      </c>
      <c r="C10" s="16">
        <v>8510.1200000000008</v>
      </c>
      <c r="D10" s="16">
        <v>7015.8782477094437</v>
      </c>
      <c r="E10" s="4" t="s">
        <v>619</v>
      </c>
      <c r="F10" s="3" t="s">
        <v>634</v>
      </c>
      <c r="G10" s="3"/>
      <c r="H10" s="3"/>
    </row>
    <row r="11" spans="1:8" x14ac:dyDescent="0.25">
      <c r="A11" s="4">
        <v>10674</v>
      </c>
      <c r="B11" s="3" t="s">
        <v>633</v>
      </c>
      <c r="C11" s="16">
        <v>10229.17</v>
      </c>
      <c r="D11" s="16">
        <v>8225.2474298335328</v>
      </c>
      <c r="E11" s="4" t="s">
        <v>619</v>
      </c>
      <c r="F11" s="3" t="s">
        <v>634</v>
      </c>
      <c r="G11" s="3"/>
      <c r="H11" s="3"/>
    </row>
    <row r="12" spans="1:8" x14ac:dyDescent="0.25">
      <c r="A12" s="4">
        <v>10215</v>
      </c>
      <c r="B12" s="3" t="s">
        <v>633</v>
      </c>
      <c r="C12" s="16">
        <v>12380.04</v>
      </c>
      <c r="D12" s="16">
        <v>9724.9721096027024</v>
      </c>
      <c r="E12" s="4" t="s">
        <v>619</v>
      </c>
      <c r="F12" s="3" t="s">
        <v>634</v>
      </c>
      <c r="G12" s="3"/>
      <c r="H12" s="3"/>
    </row>
    <row r="13" spans="1:8" x14ac:dyDescent="0.25">
      <c r="A13" s="4">
        <v>10267</v>
      </c>
      <c r="B13" s="3" t="s">
        <v>633</v>
      </c>
      <c r="C13" s="16">
        <v>6824.74</v>
      </c>
      <c r="D13" s="16">
        <v>5729.0818551043867</v>
      </c>
      <c r="E13" s="4" t="s">
        <v>619</v>
      </c>
      <c r="F13" s="3" t="s">
        <v>634</v>
      </c>
      <c r="G13" s="3"/>
      <c r="H13" s="3"/>
    </row>
    <row r="14" spans="1:8" x14ac:dyDescent="0.25">
      <c r="A14" s="4">
        <v>10426</v>
      </c>
      <c r="B14" s="3" t="s">
        <v>633</v>
      </c>
      <c r="C14" s="16">
        <v>6398.99</v>
      </c>
      <c r="D14" s="16">
        <v>5412.0868233248511</v>
      </c>
      <c r="E14" s="4" t="s">
        <v>619</v>
      </c>
      <c r="F14" s="3" t="s">
        <v>634</v>
      </c>
      <c r="G14" s="3"/>
      <c r="H14" s="3"/>
    </row>
    <row r="15" spans="1:8" x14ac:dyDescent="0.25">
      <c r="A15" s="4">
        <v>10841</v>
      </c>
      <c r="B15" s="3" t="s">
        <v>633</v>
      </c>
      <c r="C15" s="16">
        <v>6501.95</v>
      </c>
      <c r="D15" s="16">
        <v>5485.4247621990262</v>
      </c>
      <c r="E15" s="4" t="s">
        <v>619</v>
      </c>
      <c r="F15" s="3" t="s">
        <v>634</v>
      </c>
      <c r="G15" s="3"/>
      <c r="H15" s="3"/>
    </row>
    <row r="16" spans="1:8" x14ac:dyDescent="0.25">
      <c r="A16" s="4">
        <v>10641</v>
      </c>
      <c r="B16" s="3" t="s">
        <v>633</v>
      </c>
      <c r="C16" s="16">
        <v>6768.91</v>
      </c>
      <c r="D16" s="16">
        <v>5662.5964023509587</v>
      </c>
      <c r="E16" s="4" t="s">
        <v>619</v>
      </c>
      <c r="F16" s="3" t="s">
        <v>634</v>
      </c>
      <c r="G16" s="3"/>
      <c r="H16" s="3"/>
    </row>
    <row r="17" spans="1:8" x14ac:dyDescent="0.25">
      <c r="A17" s="4">
        <v>10248</v>
      </c>
      <c r="B17" s="3" t="s">
        <v>633</v>
      </c>
      <c r="C17" s="16">
        <v>7188.85</v>
      </c>
      <c r="D17" s="16">
        <v>6026.0150826088393</v>
      </c>
      <c r="E17" s="4" t="s">
        <v>619</v>
      </c>
      <c r="F17" s="3" t="s">
        <v>634</v>
      </c>
      <c r="G17" s="3"/>
      <c r="H17" s="3"/>
    </row>
    <row r="18" spans="1:8" x14ac:dyDescent="0.25">
      <c r="A18" s="4">
        <v>10686</v>
      </c>
      <c r="B18" s="3" t="s">
        <v>633</v>
      </c>
      <c r="C18" s="16">
        <v>5757</v>
      </c>
      <c r="D18" s="16">
        <v>4907.084684355119</v>
      </c>
      <c r="E18" s="4" t="s">
        <v>619</v>
      </c>
      <c r="F18" s="3" t="s">
        <v>634</v>
      </c>
      <c r="G18" s="3"/>
      <c r="H18" s="3"/>
    </row>
    <row r="19" spans="1:8" x14ac:dyDescent="0.25">
      <c r="A19" s="4">
        <v>10249</v>
      </c>
      <c r="B19" s="3" t="s">
        <v>633</v>
      </c>
      <c r="C19" s="16">
        <v>7188.85</v>
      </c>
      <c r="D19" s="16">
        <v>6026.0150826088393</v>
      </c>
      <c r="E19" s="4" t="s">
        <v>619</v>
      </c>
      <c r="F19" s="3" t="s">
        <v>634</v>
      </c>
      <c r="G19" s="3"/>
      <c r="H19" s="3"/>
    </row>
    <row r="20" spans="1:8" x14ac:dyDescent="0.25">
      <c r="A20" s="4">
        <v>10661</v>
      </c>
      <c r="B20" s="3" t="s">
        <v>633</v>
      </c>
      <c r="C20" s="16">
        <v>7346.96</v>
      </c>
      <c r="D20" s="16">
        <v>6122.0491154386436</v>
      </c>
      <c r="E20" s="4" t="s">
        <v>619</v>
      </c>
      <c r="F20" s="3" t="s">
        <v>634</v>
      </c>
      <c r="G20" s="3"/>
      <c r="H20" s="3"/>
    </row>
    <row r="21" spans="1:8" x14ac:dyDescent="0.25">
      <c r="A21" s="4">
        <v>10926</v>
      </c>
      <c r="B21" s="3" t="s">
        <v>633</v>
      </c>
      <c r="C21" s="16">
        <v>3757.6</v>
      </c>
      <c r="D21" s="16">
        <v>3355.4025198039917</v>
      </c>
      <c r="E21" s="4" t="s">
        <v>619</v>
      </c>
      <c r="F21" s="3" t="s">
        <v>634</v>
      </c>
      <c r="G21" s="3"/>
      <c r="H21" s="3"/>
    </row>
    <row r="22" spans="1:8" x14ac:dyDescent="0.25">
      <c r="A22" s="4">
        <v>10359</v>
      </c>
      <c r="B22" s="3" t="s">
        <v>633</v>
      </c>
      <c r="C22" s="16">
        <v>13738.76</v>
      </c>
      <c r="D22" s="16">
        <v>10640.618564916762</v>
      </c>
      <c r="E22" s="4" t="s">
        <v>619</v>
      </c>
      <c r="F22" s="3" t="s">
        <v>634</v>
      </c>
      <c r="G22" s="3"/>
      <c r="H22" s="3"/>
    </row>
    <row r="23" spans="1:8" x14ac:dyDescent="0.25">
      <c r="A23" s="4">
        <v>10291</v>
      </c>
      <c r="B23" s="3" t="s">
        <v>633</v>
      </c>
      <c r="C23" s="16">
        <v>21404.67</v>
      </c>
      <c r="D23" s="16">
        <v>15734.318984294725</v>
      </c>
      <c r="E23" s="4" t="s">
        <v>619</v>
      </c>
      <c r="F23" s="3" t="s">
        <v>634</v>
      </c>
      <c r="G23" s="3"/>
      <c r="H23" s="3"/>
    </row>
    <row r="24" spans="1:8" x14ac:dyDescent="0.25">
      <c r="A24" s="4">
        <v>10867</v>
      </c>
      <c r="B24" s="3" t="s">
        <v>633</v>
      </c>
      <c r="C24" s="16">
        <v>12927.84</v>
      </c>
      <c r="D24" s="16">
        <v>9697.5252268505083</v>
      </c>
      <c r="E24" s="4" t="s">
        <v>619</v>
      </c>
      <c r="F24" s="3" t="s">
        <v>634</v>
      </c>
      <c r="G24" s="3"/>
      <c r="H24" s="3"/>
    </row>
    <row r="25" spans="1:8" x14ac:dyDescent="0.25">
      <c r="A25" s="4">
        <v>10115</v>
      </c>
      <c r="B25" s="3" t="s">
        <v>633</v>
      </c>
      <c r="C25" s="16">
        <v>10624.51</v>
      </c>
      <c r="D25" s="16">
        <v>8282.350706776484</v>
      </c>
      <c r="E25" s="4" t="s">
        <v>619</v>
      </c>
      <c r="F25" s="3" t="s">
        <v>634</v>
      </c>
      <c r="G25" s="3"/>
      <c r="H25" s="3"/>
    </row>
    <row r="26" spans="1:8" x14ac:dyDescent="0.25">
      <c r="A26" s="4">
        <v>10246</v>
      </c>
      <c r="B26" s="3" t="s">
        <v>633</v>
      </c>
      <c r="C26" s="16">
        <v>8290.68</v>
      </c>
      <c r="D26" s="16">
        <v>6879.3233571433384</v>
      </c>
      <c r="E26" s="4" t="s">
        <v>619</v>
      </c>
      <c r="F26" s="3" t="s">
        <v>634</v>
      </c>
      <c r="G26" s="3"/>
      <c r="H26" s="3"/>
    </row>
    <row r="27" spans="1:8" x14ac:dyDescent="0.25">
      <c r="A27" s="4">
        <v>10770</v>
      </c>
      <c r="B27" s="3" t="s">
        <v>633</v>
      </c>
      <c r="C27" s="16">
        <v>7466.28</v>
      </c>
      <c r="D27" s="16">
        <v>6242.2154644937737</v>
      </c>
      <c r="E27" s="4" t="s">
        <v>619</v>
      </c>
      <c r="F27" s="3" t="s">
        <v>634</v>
      </c>
      <c r="G27" s="3"/>
      <c r="H27" s="3"/>
    </row>
    <row r="28" spans="1:8" x14ac:dyDescent="0.25">
      <c r="A28" s="4">
        <v>10170</v>
      </c>
      <c r="B28" s="3" t="s">
        <v>633</v>
      </c>
      <c r="C28" s="16">
        <v>9424.1299999999992</v>
      </c>
      <c r="D28" s="16">
        <v>7684.0644091335016</v>
      </c>
      <c r="E28" s="4" t="s">
        <v>619</v>
      </c>
      <c r="F28" s="3" t="s">
        <v>634</v>
      </c>
      <c r="G28" s="3"/>
      <c r="H28" s="3"/>
    </row>
    <row r="29" spans="1:8" x14ac:dyDescent="0.25">
      <c r="A29" s="4">
        <v>10818</v>
      </c>
      <c r="B29" s="3" t="s">
        <v>633</v>
      </c>
      <c r="C29" s="16">
        <v>5020.3</v>
      </c>
      <c r="D29" s="16">
        <v>4344.6213145516613</v>
      </c>
      <c r="E29" s="4" t="s">
        <v>619</v>
      </c>
      <c r="F29" s="3" t="s">
        <v>634</v>
      </c>
      <c r="G29" s="3"/>
      <c r="H29" s="3"/>
    </row>
    <row r="30" spans="1:8" x14ac:dyDescent="0.25">
      <c r="A30" s="4">
        <v>10897</v>
      </c>
      <c r="B30" s="3" t="s">
        <v>633</v>
      </c>
      <c r="C30" s="16">
        <v>8904.39</v>
      </c>
      <c r="D30" s="16">
        <v>7205.2670890350873</v>
      </c>
      <c r="E30" s="4" t="s">
        <v>619</v>
      </c>
      <c r="F30" s="3" t="s">
        <v>634</v>
      </c>
      <c r="G30" s="3"/>
      <c r="H30" s="3"/>
    </row>
    <row r="31" spans="1:8" x14ac:dyDescent="0.25">
      <c r="A31" s="4">
        <v>10921</v>
      </c>
      <c r="B31" s="3" t="s">
        <v>633</v>
      </c>
      <c r="C31" s="16">
        <v>6755.04</v>
      </c>
      <c r="D31" s="16">
        <v>5650.2461316057725</v>
      </c>
      <c r="E31" s="4" t="s">
        <v>619</v>
      </c>
      <c r="F31" s="3" t="s">
        <v>634</v>
      </c>
      <c r="G31" s="3"/>
      <c r="H31" s="3"/>
    </row>
    <row r="32" spans="1:8" x14ac:dyDescent="0.25">
      <c r="A32" s="4">
        <v>10041</v>
      </c>
      <c r="B32" s="3" t="s">
        <v>633</v>
      </c>
      <c r="C32" s="16">
        <v>10624.51</v>
      </c>
      <c r="D32" s="16">
        <v>8549.346541973915</v>
      </c>
      <c r="E32" s="4" t="s">
        <v>619</v>
      </c>
      <c r="F32" s="3" t="s">
        <v>634</v>
      </c>
      <c r="G32" s="3"/>
      <c r="H32" s="3"/>
    </row>
    <row r="33" spans="1:8" x14ac:dyDescent="0.25">
      <c r="A33" s="4">
        <v>10797</v>
      </c>
      <c r="B33" s="3" t="s">
        <v>633</v>
      </c>
      <c r="C33" s="16">
        <v>5429.63</v>
      </c>
      <c r="D33" s="16">
        <v>4681.5348887587261</v>
      </c>
      <c r="E33" s="4" t="s">
        <v>619</v>
      </c>
      <c r="F33" s="3" t="s">
        <v>634</v>
      </c>
      <c r="G33" s="3"/>
      <c r="H33" s="3"/>
    </row>
    <row r="34" spans="1:8" x14ac:dyDescent="0.25">
      <c r="A34" s="4">
        <v>10067</v>
      </c>
      <c r="B34" s="3" t="s">
        <v>633</v>
      </c>
      <c r="C34" s="16">
        <v>10101.200000000001</v>
      </c>
      <c r="D34" s="16">
        <v>8187.6704319181472</v>
      </c>
      <c r="E34" s="4" t="s">
        <v>619</v>
      </c>
      <c r="F34" s="3" t="s">
        <v>634</v>
      </c>
      <c r="G34" s="3"/>
      <c r="H34" s="3"/>
    </row>
    <row r="35" spans="1:8" x14ac:dyDescent="0.25">
      <c r="A35" s="4">
        <v>10047</v>
      </c>
      <c r="B35" s="3" t="s">
        <v>633</v>
      </c>
      <c r="C35" s="16">
        <v>23272.639999999999</v>
      </c>
      <c r="D35" s="16">
        <v>17135.177477142905</v>
      </c>
      <c r="E35" s="4" t="s">
        <v>619</v>
      </c>
      <c r="F35" s="3" t="s">
        <v>634</v>
      </c>
      <c r="G35" s="3"/>
      <c r="H35" s="3"/>
    </row>
    <row r="36" spans="1:8" x14ac:dyDescent="0.25">
      <c r="A36" s="4">
        <v>10415</v>
      </c>
      <c r="B36" s="3" t="s">
        <v>633</v>
      </c>
      <c r="C36" s="16">
        <v>10610.08</v>
      </c>
      <c r="D36" s="16">
        <v>8466.233775677556</v>
      </c>
      <c r="E36" s="4" t="s">
        <v>619</v>
      </c>
      <c r="F36" s="3" t="s">
        <v>634</v>
      </c>
      <c r="G36" s="3"/>
      <c r="H36" s="3"/>
    </row>
    <row r="37" spans="1:8" x14ac:dyDescent="0.25">
      <c r="A37" s="4">
        <v>10765</v>
      </c>
      <c r="B37" s="3" t="s">
        <v>633</v>
      </c>
      <c r="C37" s="16">
        <v>10202.51</v>
      </c>
      <c r="D37" s="16">
        <v>8206.8090294618851</v>
      </c>
      <c r="E37" s="4" t="s">
        <v>619</v>
      </c>
      <c r="F37" s="3" t="s">
        <v>634</v>
      </c>
      <c r="G37" s="3"/>
      <c r="H37" s="3"/>
    </row>
    <row r="38" spans="1:8" x14ac:dyDescent="0.25">
      <c r="A38" s="4">
        <v>10109</v>
      </c>
      <c r="B38" s="3" t="s">
        <v>633</v>
      </c>
      <c r="C38" s="16">
        <v>12711.6</v>
      </c>
      <c r="D38" s="16">
        <v>9961.4676237255735</v>
      </c>
      <c r="E38" s="4" t="s">
        <v>619</v>
      </c>
      <c r="F38" s="3" t="s">
        <v>634</v>
      </c>
      <c r="G38" s="3"/>
      <c r="H38" s="3"/>
    </row>
    <row r="39" spans="1:8" x14ac:dyDescent="0.25">
      <c r="A39" s="4">
        <v>10703</v>
      </c>
      <c r="B39" s="3" t="s">
        <v>633</v>
      </c>
      <c r="C39" s="16">
        <v>11510.29</v>
      </c>
      <c r="D39" s="16">
        <v>9112.6568390397842</v>
      </c>
      <c r="E39" s="4" t="s">
        <v>619</v>
      </c>
      <c r="F39" s="3" t="s">
        <v>634</v>
      </c>
      <c r="G39" s="3"/>
      <c r="H39" s="3"/>
    </row>
    <row r="40" spans="1:8" x14ac:dyDescent="0.25">
      <c r="A40" s="4">
        <v>10560</v>
      </c>
      <c r="B40" s="3" t="s">
        <v>633</v>
      </c>
      <c r="C40" s="16">
        <v>7756.87</v>
      </c>
      <c r="D40" s="16">
        <v>6435.4126988773196</v>
      </c>
      <c r="E40" s="4" t="s">
        <v>619</v>
      </c>
      <c r="F40" s="3" t="s">
        <v>634</v>
      </c>
      <c r="G40" s="3"/>
      <c r="H40" s="3"/>
    </row>
    <row r="41" spans="1:8" x14ac:dyDescent="0.25">
      <c r="A41" s="4">
        <v>42381</v>
      </c>
      <c r="B41" s="3" t="s">
        <v>633</v>
      </c>
      <c r="C41" s="16">
        <v>13688.7</v>
      </c>
      <c r="D41" s="16">
        <v>10708.445259811979</v>
      </c>
      <c r="E41" s="4" t="s">
        <v>619</v>
      </c>
      <c r="F41" s="3" t="s">
        <v>634</v>
      </c>
      <c r="G41" s="3"/>
      <c r="H41" s="3"/>
    </row>
    <row r="42" spans="1:8" x14ac:dyDescent="0.25">
      <c r="A42" s="4">
        <v>10783</v>
      </c>
      <c r="B42" s="3" t="s">
        <v>633</v>
      </c>
      <c r="C42" s="16">
        <v>7172.11</v>
      </c>
      <c r="D42" s="16">
        <v>6017.3508076284597</v>
      </c>
      <c r="E42" s="4" t="s">
        <v>619</v>
      </c>
      <c r="F42" s="3" t="s">
        <v>634</v>
      </c>
      <c r="G42" s="3"/>
      <c r="H42" s="3"/>
    </row>
    <row r="43" spans="1:8" x14ac:dyDescent="0.25">
      <c r="A43" s="4">
        <v>10258</v>
      </c>
      <c r="B43" s="3" t="s">
        <v>633</v>
      </c>
      <c r="C43" s="16">
        <v>12389.28</v>
      </c>
      <c r="D43" s="16">
        <v>9704.4034936852422</v>
      </c>
      <c r="E43" s="4" t="s">
        <v>619</v>
      </c>
      <c r="F43" s="3" t="s">
        <v>634</v>
      </c>
      <c r="G43" s="3"/>
      <c r="H43" s="3"/>
    </row>
    <row r="44" spans="1:8" x14ac:dyDescent="0.25">
      <c r="A44" s="4">
        <v>3026</v>
      </c>
      <c r="B44" s="3" t="s">
        <v>633</v>
      </c>
      <c r="C44" s="16">
        <v>11282.74</v>
      </c>
      <c r="D44" s="16">
        <v>8954.8700578641747</v>
      </c>
      <c r="E44" s="4" t="s">
        <v>619</v>
      </c>
      <c r="F44" s="3" t="s">
        <v>634</v>
      </c>
      <c r="G44" s="3"/>
      <c r="H44" s="3"/>
    </row>
    <row r="45" spans="1:8" x14ac:dyDescent="0.25">
      <c r="A45" s="4">
        <v>10828</v>
      </c>
      <c r="B45" s="3" t="s">
        <v>633</v>
      </c>
      <c r="C45" s="16">
        <v>6704.74</v>
      </c>
      <c r="D45" s="16">
        <v>5611.7967388106717</v>
      </c>
      <c r="E45" s="4" t="s">
        <v>619</v>
      </c>
      <c r="F45" s="3" t="s">
        <v>634</v>
      </c>
      <c r="G45" s="3"/>
      <c r="H45" s="3"/>
    </row>
    <row r="46" spans="1:8" x14ac:dyDescent="0.25">
      <c r="A46" s="4">
        <v>10586</v>
      </c>
      <c r="B46" s="3" t="s">
        <v>633</v>
      </c>
      <c r="C46" s="16">
        <v>16002.01</v>
      </c>
      <c r="D46" s="16">
        <v>12188.311296830809</v>
      </c>
      <c r="E46" s="4" t="s">
        <v>619</v>
      </c>
      <c r="F46" s="3" t="s">
        <v>634</v>
      </c>
      <c r="G46" s="3"/>
      <c r="H46" s="3"/>
    </row>
    <row r="47" spans="1:8" x14ac:dyDescent="0.25">
      <c r="A47" s="4">
        <v>10136</v>
      </c>
      <c r="B47" s="3" t="s">
        <v>633</v>
      </c>
      <c r="C47" s="16">
        <v>9424.1299999999992</v>
      </c>
      <c r="D47" s="16">
        <v>7684.0644091335016</v>
      </c>
      <c r="E47" s="4" t="s">
        <v>619</v>
      </c>
      <c r="F47" s="3" t="s">
        <v>634</v>
      </c>
      <c r="G47" s="3"/>
      <c r="H47" s="3"/>
    </row>
    <row r="48" spans="1:8" x14ac:dyDescent="0.25">
      <c r="A48" s="4">
        <v>42462</v>
      </c>
      <c r="B48" s="3" t="s">
        <v>633</v>
      </c>
      <c r="C48" s="16">
        <v>11633.08</v>
      </c>
      <c r="D48" s="16">
        <v>9281.4669156572036</v>
      </c>
      <c r="E48" s="4" t="s">
        <v>619</v>
      </c>
      <c r="F48" s="3" t="s">
        <v>634</v>
      </c>
      <c r="G48" s="3"/>
      <c r="H48" s="3"/>
    </row>
    <row r="49" spans="1:8" x14ac:dyDescent="0.25">
      <c r="A49" s="4">
        <v>10559</v>
      </c>
      <c r="B49" s="3" t="s">
        <v>633</v>
      </c>
      <c r="C49" s="16">
        <v>7268.11</v>
      </c>
      <c r="D49" s="16">
        <v>6061.7698022518671</v>
      </c>
      <c r="E49" s="4" t="s">
        <v>619</v>
      </c>
      <c r="F49" s="3" t="s">
        <v>634</v>
      </c>
      <c r="G49" s="3"/>
      <c r="H49" s="3"/>
    </row>
    <row r="50" spans="1:8" x14ac:dyDescent="0.25">
      <c r="A50" s="4">
        <v>10868</v>
      </c>
      <c r="B50" s="3" t="s">
        <v>633</v>
      </c>
      <c r="C50" s="16">
        <v>19830.02</v>
      </c>
      <c r="D50" s="16">
        <v>14636.152975249057</v>
      </c>
      <c r="E50" s="4" t="s">
        <v>619</v>
      </c>
      <c r="F50" s="3" t="s">
        <v>634</v>
      </c>
      <c r="G50" s="3"/>
      <c r="H50" s="3"/>
    </row>
    <row r="51" spans="1:8" x14ac:dyDescent="0.25">
      <c r="A51" s="4">
        <v>10671</v>
      </c>
      <c r="B51" s="3" t="s">
        <v>633</v>
      </c>
      <c r="C51" s="16">
        <v>5757</v>
      </c>
      <c r="D51" s="16">
        <v>4907.084684355119</v>
      </c>
      <c r="E51" s="4" t="s">
        <v>619</v>
      </c>
      <c r="F51" s="3" t="s">
        <v>634</v>
      </c>
      <c r="G51" s="3"/>
      <c r="H51" s="3"/>
    </row>
    <row r="52" spans="1:8" x14ac:dyDescent="0.25">
      <c r="A52" s="4">
        <v>10761</v>
      </c>
      <c r="B52" s="3" t="s">
        <v>633</v>
      </c>
      <c r="C52" s="16">
        <v>11942.76</v>
      </c>
      <c r="D52" s="16">
        <v>9412.7088553153008</v>
      </c>
      <c r="E52" s="4" t="s">
        <v>619</v>
      </c>
      <c r="F52" s="3" t="s">
        <v>634</v>
      </c>
      <c r="G52" s="3"/>
      <c r="H52" s="3"/>
    </row>
    <row r="53" spans="1:8" x14ac:dyDescent="0.25">
      <c r="A53" s="4">
        <v>10763</v>
      </c>
      <c r="B53" s="3" t="s">
        <v>633</v>
      </c>
      <c r="C53" s="16">
        <v>18407.919999999998</v>
      </c>
      <c r="D53" s="16">
        <v>13766.769103093413</v>
      </c>
      <c r="E53" s="4" t="s">
        <v>619</v>
      </c>
      <c r="F53" s="3" t="s">
        <v>634</v>
      </c>
      <c r="G53" s="3"/>
      <c r="H53" s="3"/>
    </row>
    <row r="54" spans="1:8" x14ac:dyDescent="0.25">
      <c r="A54" s="4">
        <v>10705</v>
      </c>
      <c r="B54" s="3" t="s">
        <v>633</v>
      </c>
      <c r="C54" s="16">
        <v>21404.67</v>
      </c>
      <c r="D54" s="16">
        <v>15734.318984294725</v>
      </c>
      <c r="E54" s="4" t="s">
        <v>619</v>
      </c>
      <c r="F54" s="3" t="s">
        <v>634</v>
      </c>
      <c r="G54" s="3"/>
      <c r="H54" s="3"/>
    </row>
    <row r="55" spans="1:8" x14ac:dyDescent="0.25">
      <c r="A55" s="4">
        <v>10133</v>
      </c>
      <c r="B55" s="3" t="s">
        <v>633</v>
      </c>
      <c r="C55" s="16">
        <v>8458.64</v>
      </c>
      <c r="D55" s="16">
        <v>7007.7276149224335</v>
      </c>
      <c r="E55" s="4" t="s">
        <v>619</v>
      </c>
      <c r="F55" s="3" t="s">
        <v>634</v>
      </c>
      <c r="G55" s="3"/>
      <c r="H55" s="3"/>
    </row>
    <row r="56" spans="1:8" x14ac:dyDescent="0.25">
      <c r="A56" s="4">
        <v>10791</v>
      </c>
      <c r="B56" s="3" t="s">
        <v>633</v>
      </c>
      <c r="C56" s="16">
        <v>7172.11</v>
      </c>
      <c r="D56" s="16">
        <v>5987.2625097661967</v>
      </c>
      <c r="E56" s="4" t="s">
        <v>619</v>
      </c>
      <c r="F56" s="3" t="s">
        <v>634</v>
      </c>
      <c r="G56" s="3"/>
      <c r="H56" s="3"/>
    </row>
    <row r="57" spans="1:8" x14ac:dyDescent="0.25">
      <c r="A57" s="4">
        <v>10222</v>
      </c>
      <c r="B57" s="3" t="s">
        <v>633</v>
      </c>
      <c r="C57" s="16">
        <v>16089.65</v>
      </c>
      <c r="D57" s="16">
        <v>12294.01837327431</v>
      </c>
      <c r="E57" s="4" t="s">
        <v>619</v>
      </c>
      <c r="F57" s="3" t="s">
        <v>634</v>
      </c>
      <c r="G57" s="3"/>
      <c r="H57" s="3"/>
    </row>
    <row r="58" spans="1:8" x14ac:dyDescent="0.25">
      <c r="A58" s="4">
        <v>10739</v>
      </c>
      <c r="B58" s="3" t="s">
        <v>633</v>
      </c>
      <c r="C58" s="16">
        <v>14420.07</v>
      </c>
      <c r="D58" s="16">
        <v>10772.640559477988</v>
      </c>
      <c r="E58" s="4" t="s">
        <v>619</v>
      </c>
      <c r="F58" s="3" t="s">
        <v>634</v>
      </c>
      <c r="G58" s="3"/>
      <c r="H58" s="3"/>
    </row>
    <row r="59" spans="1:8" x14ac:dyDescent="0.25">
      <c r="A59" s="4">
        <v>10861</v>
      </c>
      <c r="B59" s="3" t="s">
        <v>633</v>
      </c>
      <c r="C59" s="16">
        <v>9723.8799999999992</v>
      </c>
      <c r="D59" s="16">
        <v>7772.1006331720346</v>
      </c>
      <c r="E59" s="4" t="s">
        <v>619</v>
      </c>
      <c r="F59" s="3" t="s">
        <v>634</v>
      </c>
      <c r="G59" s="3"/>
      <c r="H59" s="3"/>
    </row>
    <row r="60" spans="1:8" x14ac:dyDescent="0.25">
      <c r="A60" s="4">
        <v>10838</v>
      </c>
      <c r="B60" s="3" t="s">
        <v>633</v>
      </c>
      <c r="C60" s="16">
        <v>10409.07</v>
      </c>
      <c r="D60" s="16">
        <v>8307.6771745315236</v>
      </c>
      <c r="E60" s="4" t="s">
        <v>619</v>
      </c>
      <c r="F60" s="3" t="s">
        <v>634</v>
      </c>
      <c r="G60" s="3"/>
      <c r="H60" s="3"/>
    </row>
    <row r="61" spans="1:8" x14ac:dyDescent="0.25">
      <c r="A61" s="4">
        <v>10807</v>
      </c>
      <c r="B61" s="3" t="s">
        <v>633</v>
      </c>
      <c r="C61" s="16">
        <v>7393.02</v>
      </c>
      <c r="D61" s="16">
        <v>6166.5542993330455</v>
      </c>
      <c r="E61" s="4" t="s">
        <v>619</v>
      </c>
      <c r="F61" s="3" t="s">
        <v>634</v>
      </c>
      <c r="G61" s="3"/>
      <c r="H61" s="3"/>
    </row>
    <row r="62" spans="1:8" x14ac:dyDescent="0.25">
      <c r="A62" s="4">
        <v>10875</v>
      </c>
      <c r="B62" s="3" t="s">
        <v>633</v>
      </c>
      <c r="C62" s="16">
        <v>12818.28</v>
      </c>
      <c r="D62" s="16">
        <v>9617.6218336894108</v>
      </c>
      <c r="E62" s="4" t="s">
        <v>619</v>
      </c>
      <c r="F62" s="3" t="s">
        <v>634</v>
      </c>
      <c r="G62" s="3"/>
      <c r="H62" s="3"/>
    </row>
    <row r="63" spans="1:8" x14ac:dyDescent="0.25">
      <c r="A63" s="4">
        <v>10582</v>
      </c>
      <c r="B63" s="3" t="s">
        <v>633</v>
      </c>
      <c r="C63" s="16">
        <v>12881.13</v>
      </c>
      <c r="D63" s="16">
        <v>10005.74487882324</v>
      </c>
      <c r="E63" s="4" t="s">
        <v>619</v>
      </c>
      <c r="F63" s="3" t="s">
        <v>634</v>
      </c>
      <c r="G63" s="3"/>
      <c r="H63" s="3"/>
    </row>
    <row r="64" spans="1:8" x14ac:dyDescent="0.25">
      <c r="A64" s="4">
        <v>10228</v>
      </c>
      <c r="B64" s="3" t="s">
        <v>633</v>
      </c>
      <c r="C64" s="16">
        <v>9759.8799999999992</v>
      </c>
      <c r="D64" s="16">
        <v>7915.7930227299048</v>
      </c>
      <c r="E64" s="4" t="s">
        <v>619</v>
      </c>
      <c r="F64" s="3" t="s">
        <v>634</v>
      </c>
      <c r="G64" s="3"/>
      <c r="H64" s="3"/>
    </row>
    <row r="65" spans="1:8" x14ac:dyDescent="0.25">
      <c r="A65" s="4">
        <v>10116</v>
      </c>
      <c r="B65" s="3" t="s">
        <v>633</v>
      </c>
      <c r="C65" s="16">
        <v>10624.51</v>
      </c>
      <c r="D65" s="16">
        <v>8501.0682025973583</v>
      </c>
      <c r="E65" s="4" t="s">
        <v>619</v>
      </c>
      <c r="F65" s="3" t="s">
        <v>634</v>
      </c>
      <c r="G65" s="3"/>
      <c r="H65" s="3"/>
    </row>
    <row r="66" spans="1:8" x14ac:dyDescent="0.25">
      <c r="A66" s="4">
        <v>10262</v>
      </c>
      <c r="B66" s="3" t="s">
        <v>633</v>
      </c>
      <c r="C66" s="16">
        <v>13214.38</v>
      </c>
      <c r="D66" s="16">
        <v>10311.325995591524</v>
      </c>
      <c r="E66" s="4" t="s">
        <v>619</v>
      </c>
      <c r="F66" s="3" t="s">
        <v>634</v>
      </c>
      <c r="G66" s="3"/>
      <c r="H66" s="3"/>
    </row>
    <row r="67" spans="1:8" x14ac:dyDescent="0.25">
      <c r="A67" s="4">
        <v>10075</v>
      </c>
      <c r="B67" s="3" t="s">
        <v>633</v>
      </c>
      <c r="C67" s="16">
        <v>10624.51</v>
      </c>
      <c r="D67" s="16">
        <v>8549.346541973915</v>
      </c>
      <c r="E67" s="4" t="s">
        <v>619</v>
      </c>
      <c r="F67" s="3" t="s">
        <v>634</v>
      </c>
      <c r="G67" s="3"/>
      <c r="H67" s="3"/>
    </row>
    <row r="68" spans="1:8" x14ac:dyDescent="0.25">
      <c r="A68" s="4">
        <v>10094</v>
      </c>
      <c r="B68" s="3" t="s">
        <v>633</v>
      </c>
      <c r="C68" s="16">
        <v>10978.91</v>
      </c>
      <c r="D68" s="16">
        <v>8794.5529331179496</v>
      </c>
      <c r="E68" s="4" t="s">
        <v>619</v>
      </c>
      <c r="F68" s="3" t="s">
        <v>634</v>
      </c>
      <c r="G68" s="3"/>
      <c r="H68" s="3"/>
    </row>
    <row r="69" spans="1:8" x14ac:dyDescent="0.25">
      <c r="A69" s="4">
        <v>10845</v>
      </c>
      <c r="B69" s="3" t="s">
        <v>633</v>
      </c>
      <c r="C69" s="16">
        <v>6054.27</v>
      </c>
      <c r="D69" s="16">
        <v>5143.2729106402285</v>
      </c>
      <c r="E69" s="4" t="s">
        <v>619</v>
      </c>
      <c r="F69" s="3" t="s">
        <v>634</v>
      </c>
      <c r="G69" s="3"/>
      <c r="H69" s="3"/>
    </row>
    <row r="70" spans="1:8" x14ac:dyDescent="0.25">
      <c r="A70" s="4">
        <v>10076</v>
      </c>
      <c r="B70" s="3" t="s">
        <v>633</v>
      </c>
      <c r="C70" s="16">
        <v>10624.51</v>
      </c>
      <c r="D70" s="16">
        <v>8549.346541973915</v>
      </c>
      <c r="E70" s="4" t="s">
        <v>619</v>
      </c>
      <c r="F70" s="3" t="s">
        <v>634</v>
      </c>
      <c r="G70" s="3"/>
      <c r="H70" s="3"/>
    </row>
    <row r="71" spans="1:8" x14ac:dyDescent="0.25">
      <c r="A71" s="4">
        <v>10912</v>
      </c>
      <c r="B71" s="3" t="s">
        <v>633</v>
      </c>
      <c r="C71" s="16">
        <v>10409.14</v>
      </c>
      <c r="D71" s="16">
        <v>8307.7248656972934</v>
      </c>
      <c r="E71" s="4" t="s">
        <v>619</v>
      </c>
      <c r="F71" s="3" t="s">
        <v>634</v>
      </c>
      <c r="G71" s="3"/>
      <c r="H71" s="3"/>
    </row>
    <row r="72" spans="1:8" x14ac:dyDescent="0.25">
      <c r="A72" s="4">
        <v>10332</v>
      </c>
      <c r="B72" s="3" t="s">
        <v>633</v>
      </c>
      <c r="C72" s="16">
        <v>8294.2999999999993</v>
      </c>
      <c r="D72" s="16">
        <v>6864.6245056665657</v>
      </c>
      <c r="E72" s="4" t="s">
        <v>619</v>
      </c>
      <c r="F72" s="3" t="s">
        <v>634</v>
      </c>
      <c r="G72" s="3"/>
      <c r="H72" s="3"/>
    </row>
    <row r="73" spans="1:8" x14ac:dyDescent="0.25">
      <c r="A73" s="4">
        <v>10135</v>
      </c>
      <c r="B73" s="3" t="s">
        <v>633</v>
      </c>
      <c r="C73" s="16">
        <v>6675.15</v>
      </c>
      <c r="D73" s="16">
        <v>5644.3930697185078</v>
      </c>
      <c r="E73" s="4" t="s">
        <v>619</v>
      </c>
      <c r="F73" s="3" t="s">
        <v>634</v>
      </c>
      <c r="G73" s="3"/>
      <c r="H73" s="3"/>
    </row>
    <row r="74" spans="1:8" x14ac:dyDescent="0.25">
      <c r="A74" s="4">
        <v>10003</v>
      </c>
      <c r="B74" s="3" t="s">
        <v>633</v>
      </c>
      <c r="C74" s="16">
        <v>12446.03</v>
      </c>
      <c r="D74" s="16">
        <v>9844.983221628805</v>
      </c>
      <c r="E74" s="4" t="s">
        <v>619</v>
      </c>
      <c r="F74" s="3" t="s">
        <v>634</v>
      </c>
      <c r="G74" s="3"/>
      <c r="H74" s="3"/>
    </row>
    <row r="75" spans="1:8" x14ac:dyDescent="0.25">
      <c r="A75" s="4">
        <v>10163</v>
      </c>
      <c r="B75" s="3" t="s">
        <v>633</v>
      </c>
      <c r="C75" s="16">
        <v>12143.12</v>
      </c>
      <c r="D75" s="16">
        <v>9529.9008265559896</v>
      </c>
      <c r="E75" s="4" t="s">
        <v>619</v>
      </c>
      <c r="F75" s="3" t="s">
        <v>634</v>
      </c>
      <c r="G75" s="3"/>
      <c r="H75" s="3"/>
    </row>
    <row r="76" spans="1:8" x14ac:dyDescent="0.25">
      <c r="A76" s="4">
        <v>10250</v>
      </c>
      <c r="B76" s="3" t="s">
        <v>633</v>
      </c>
      <c r="C76" s="16">
        <v>7188.81</v>
      </c>
      <c r="D76" s="16">
        <v>6034.0889589430517</v>
      </c>
      <c r="E76" s="4" t="s">
        <v>619</v>
      </c>
      <c r="F76" s="3" t="s">
        <v>634</v>
      </c>
      <c r="G76" s="3"/>
      <c r="H76" s="3"/>
    </row>
    <row r="77" spans="1:8" x14ac:dyDescent="0.25">
      <c r="A77" s="4">
        <v>10844</v>
      </c>
      <c r="B77" s="3" t="s">
        <v>633</v>
      </c>
      <c r="C77" s="16">
        <v>6501.95</v>
      </c>
      <c r="D77" s="16">
        <v>5485.4247621990262</v>
      </c>
      <c r="E77" s="4" t="s">
        <v>619</v>
      </c>
      <c r="F77" s="3" t="s">
        <v>634</v>
      </c>
      <c r="G77" s="3"/>
      <c r="H77" s="3"/>
    </row>
    <row r="78" spans="1:8" x14ac:dyDescent="0.25">
      <c r="A78" s="4">
        <v>10785</v>
      </c>
      <c r="B78" s="3" t="s">
        <v>633</v>
      </c>
      <c r="C78" s="16">
        <v>7404.37</v>
      </c>
      <c r="D78" s="16">
        <v>6165.9334948853957</v>
      </c>
      <c r="E78" s="4" t="s">
        <v>619</v>
      </c>
      <c r="F78" s="3" t="s">
        <v>634</v>
      </c>
      <c r="G78" s="3"/>
      <c r="H78" s="3"/>
    </row>
    <row r="79" spans="1:8" x14ac:dyDescent="0.25">
      <c r="A79" s="4">
        <v>1079</v>
      </c>
      <c r="B79" s="3" t="s">
        <v>633</v>
      </c>
      <c r="C79" s="16">
        <v>10144.86</v>
      </c>
      <c r="D79" s="16">
        <v>8166.938469452165</v>
      </c>
      <c r="E79" s="4" t="s">
        <v>619</v>
      </c>
      <c r="F79" s="3" t="s">
        <v>634</v>
      </c>
      <c r="G79" s="3"/>
      <c r="H79" s="3"/>
    </row>
    <row r="80" spans="1:8" x14ac:dyDescent="0.25">
      <c r="A80" s="4">
        <v>10390</v>
      </c>
      <c r="B80" s="3" t="s">
        <v>633</v>
      </c>
      <c r="C80" s="16">
        <v>8510.1200000000008</v>
      </c>
      <c r="D80" s="16">
        <v>7015.8782477094437</v>
      </c>
      <c r="E80" s="4" t="s">
        <v>619</v>
      </c>
      <c r="F80" s="3" t="s">
        <v>634</v>
      </c>
      <c r="G80" s="3"/>
      <c r="H80" s="3"/>
    </row>
    <row r="81" spans="1:8" x14ac:dyDescent="0.25">
      <c r="A81" s="4">
        <v>10256</v>
      </c>
      <c r="B81" s="3" t="s">
        <v>633</v>
      </c>
      <c r="C81" s="16">
        <v>10460.719999999999</v>
      </c>
      <c r="D81" s="16">
        <v>8400.2346551566025</v>
      </c>
      <c r="E81" s="4" t="s">
        <v>619</v>
      </c>
      <c r="F81" s="3" t="s">
        <v>634</v>
      </c>
      <c r="G81" s="3"/>
      <c r="H81" s="3"/>
    </row>
    <row r="82" spans="1:8" x14ac:dyDescent="0.25">
      <c r="A82" s="4">
        <v>10031</v>
      </c>
      <c r="B82" s="3" t="s">
        <v>633</v>
      </c>
      <c r="C82" s="16">
        <v>10608.54</v>
      </c>
      <c r="D82" s="16">
        <v>8538.3027244894583</v>
      </c>
      <c r="E82" s="4" t="s">
        <v>619</v>
      </c>
      <c r="F82" s="3" t="s">
        <v>634</v>
      </c>
      <c r="G82" s="3"/>
      <c r="H82" s="3"/>
    </row>
    <row r="83" spans="1:8" x14ac:dyDescent="0.25">
      <c r="A83" s="4">
        <v>10749</v>
      </c>
      <c r="B83" s="3" t="s">
        <v>633</v>
      </c>
      <c r="C83" s="16">
        <v>5607.67</v>
      </c>
      <c r="D83" s="16">
        <v>4821.5448269763547</v>
      </c>
      <c r="E83" s="4" t="s">
        <v>619</v>
      </c>
      <c r="F83" s="3" t="s">
        <v>634</v>
      </c>
      <c r="G83" s="3"/>
      <c r="H83" s="3"/>
    </row>
    <row r="84" spans="1:8" x14ac:dyDescent="0.25">
      <c r="A84" s="4">
        <v>10371</v>
      </c>
      <c r="B84" s="3" t="s">
        <v>633</v>
      </c>
      <c r="C84" s="16">
        <v>10557.62</v>
      </c>
      <c r="D84" s="16">
        <v>8429.9012231260767</v>
      </c>
      <c r="E84" s="4" t="s">
        <v>619</v>
      </c>
      <c r="F84" s="3" t="s">
        <v>634</v>
      </c>
      <c r="G84" s="3"/>
      <c r="H84" s="3"/>
    </row>
    <row r="85" spans="1:8" x14ac:dyDescent="0.25">
      <c r="A85" s="4">
        <v>42250</v>
      </c>
      <c r="B85" s="3" t="s">
        <v>633</v>
      </c>
      <c r="C85" s="16">
        <v>11633.08</v>
      </c>
      <c r="D85" s="16">
        <v>9235.147484303845</v>
      </c>
      <c r="E85" s="4" t="s">
        <v>619</v>
      </c>
      <c r="F85" s="3" t="s">
        <v>634</v>
      </c>
      <c r="G85" s="3"/>
      <c r="H85" s="3"/>
    </row>
    <row r="86" spans="1:8" x14ac:dyDescent="0.25">
      <c r="A86" s="4">
        <v>10028</v>
      </c>
      <c r="B86" s="3" t="s">
        <v>633</v>
      </c>
      <c r="C86" s="16">
        <v>14452.13</v>
      </c>
      <c r="D86" s="16">
        <v>11207.278481610256</v>
      </c>
      <c r="E86" s="4" t="s">
        <v>619</v>
      </c>
      <c r="F86" s="3" t="s">
        <v>634</v>
      </c>
      <c r="G86" s="3"/>
      <c r="H86" s="3"/>
    </row>
    <row r="87" spans="1:8" x14ac:dyDescent="0.25">
      <c r="A87" s="4">
        <v>10242</v>
      </c>
      <c r="B87" s="3" t="s">
        <v>633</v>
      </c>
      <c r="C87" s="16">
        <v>9658.9500000000007</v>
      </c>
      <c r="D87" s="16">
        <v>7846.106426202211</v>
      </c>
      <c r="E87" s="4" t="s">
        <v>619</v>
      </c>
      <c r="F87" s="3" t="s">
        <v>634</v>
      </c>
      <c r="G87" s="3"/>
      <c r="H87" s="3"/>
    </row>
    <row r="88" spans="1:8" x14ac:dyDescent="0.25">
      <c r="A88" s="4">
        <v>10025</v>
      </c>
      <c r="B88" s="3" t="s">
        <v>633</v>
      </c>
      <c r="C88" s="16">
        <v>8510.1200000000008</v>
      </c>
      <c r="D88" s="16">
        <v>7015.8782477094437</v>
      </c>
      <c r="E88" s="4" t="s">
        <v>619</v>
      </c>
      <c r="F88" s="3" t="s">
        <v>634</v>
      </c>
      <c r="G88" s="3"/>
      <c r="H88" s="3"/>
    </row>
    <row r="89" spans="1:8" x14ac:dyDescent="0.25">
      <c r="A89" s="4">
        <v>10308</v>
      </c>
      <c r="B89" s="3" t="s">
        <v>633</v>
      </c>
      <c r="C89" s="16">
        <v>6242.33</v>
      </c>
      <c r="D89" s="16">
        <v>5277.6784281543451</v>
      </c>
      <c r="E89" s="4" t="s">
        <v>619</v>
      </c>
      <c r="F89" s="3" t="s">
        <v>634</v>
      </c>
      <c r="G89" s="3"/>
      <c r="H89" s="3"/>
    </row>
    <row r="90" spans="1:8" x14ac:dyDescent="0.25">
      <c r="A90" s="4">
        <v>10223</v>
      </c>
      <c r="B90" s="3" t="s">
        <v>633</v>
      </c>
      <c r="C90" s="16">
        <v>6381.07</v>
      </c>
      <c r="D90" s="16">
        <v>5419.6278766496998</v>
      </c>
      <c r="E90" s="4" t="s">
        <v>619</v>
      </c>
      <c r="F90" s="3" t="s">
        <v>634</v>
      </c>
      <c r="G90" s="3"/>
      <c r="H90" s="3"/>
    </row>
    <row r="91" spans="1:8" x14ac:dyDescent="0.25">
      <c r="A91" s="4">
        <v>10331</v>
      </c>
      <c r="B91" s="3" t="s">
        <v>633</v>
      </c>
      <c r="C91" s="16">
        <v>8510.1200000000008</v>
      </c>
      <c r="D91" s="16">
        <v>7015.8782477094437</v>
      </c>
      <c r="E91" s="4" t="s">
        <v>619</v>
      </c>
      <c r="F91" s="3" t="s">
        <v>634</v>
      </c>
      <c r="G91" s="3"/>
      <c r="H91" s="3"/>
    </row>
    <row r="92" spans="1:8" x14ac:dyDescent="0.25">
      <c r="A92" s="4">
        <v>10446</v>
      </c>
      <c r="B92" s="3" t="s">
        <v>633</v>
      </c>
      <c r="C92" s="16">
        <v>10337.41</v>
      </c>
      <c r="D92" s="16">
        <v>8277.4271690634123</v>
      </c>
      <c r="E92" s="4" t="s">
        <v>619</v>
      </c>
      <c r="F92" s="3" t="s">
        <v>634</v>
      </c>
      <c r="G92" s="3"/>
      <c r="H92" s="3"/>
    </row>
    <row r="93" spans="1:8" x14ac:dyDescent="0.25">
      <c r="A93" s="4">
        <v>10796</v>
      </c>
      <c r="B93" s="3" t="s">
        <v>633</v>
      </c>
      <c r="C93" s="16">
        <v>6496.16</v>
      </c>
      <c r="D93" s="16">
        <v>5500.6861783644208</v>
      </c>
      <c r="E93" s="4" t="s">
        <v>619</v>
      </c>
      <c r="F93" s="3" t="s">
        <v>634</v>
      </c>
      <c r="G93" s="3"/>
      <c r="H93" s="3"/>
    </row>
    <row r="94" spans="1:8" x14ac:dyDescent="0.25">
      <c r="A94" s="4">
        <v>10270</v>
      </c>
      <c r="B94" s="3" t="s">
        <v>633</v>
      </c>
      <c r="C94" s="16">
        <v>6824.78</v>
      </c>
      <c r="D94" s="16">
        <v>5729.1128199879586</v>
      </c>
      <c r="E94" s="4" t="s">
        <v>619</v>
      </c>
      <c r="F94" s="3" t="s">
        <v>634</v>
      </c>
      <c r="G94" s="3"/>
      <c r="H94" s="3"/>
    </row>
    <row r="95" spans="1:8" x14ac:dyDescent="0.25">
      <c r="A95" s="4">
        <v>10556</v>
      </c>
      <c r="B95" s="3" t="s">
        <v>633</v>
      </c>
      <c r="C95" s="16">
        <v>7188.1</v>
      </c>
      <c r="D95" s="16">
        <v>6000.607387360782</v>
      </c>
      <c r="E95" s="4" t="s">
        <v>619</v>
      </c>
      <c r="F95" s="3" t="s">
        <v>634</v>
      </c>
      <c r="G95" s="3"/>
      <c r="H95" s="3"/>
    </row>
    <row r="96" spans="1:8" x14ac:dyDescent="0.25">
      <c r="A96" s="4">
        <v>10287</v>
      </c>
      <c r="B96" s="3" t="s">
        <v>633</v>
      </c>
      <c r="C96" s="16">
        <v>14052.46</v>
      </c>
      <c r="D96" s="16">
        <v>10884.212792541701</v>
      </c>
      <c r="E96" s="4" t="s">
        <v>619</v>
      </c>
      <c r="F96" s="3" t="s">
        <v>634</v>
      </c>
      <c r="G96" s="3"/>
      <c r="H96" s="3"/>
    </row>
    <row r="97" spans="1:8" x14ac:dyDescent="0.25">
      <c r="A97" s="4">
        <v>10533</v>
      </c>
      <c r="B97" s="3" t="s">
        <v>633</v>
      </c>
      <c r="C97" s="16">
        <v>9476.67</v>
      </c>
      <c r="D97" s="16">
        <v>7642.5225727856177</v>
      </c>
      <c r="E97" s="4" t="s">
        <v>619</v>
      </c>
      <c r="F97" s="3" t="s">
        <v>634</v>
      </c>
      <c r="G97" s="3"/>
      <c r="H97" s="3"/>
    </row>
    <row r="98" spans="1:8" x14ac:dyDescent="0.25">
      <c r="A98" s="4">
        <v>10916</v>
      </c>
      <c r="B98" s="3" t="s">
        <v>633</v>
      </c>
      <c r="C98" s="16">
        <v>5020.2299999999996</v>
      </c>
      <c r="D98" s="16">
        <v>4322.4165380480908</v>
      </c>
      <c r="E98" s="4" t="s">
        <v>619</v>
      </c>
      <c r="F98" s="3" t="s">
        <v>634</v>
      </c>
      <c r="G98" s="3"/>
      <c r="H98" s="3"/>
    </row>
    <row r="99" spans="1:8" x14ac:dyDescent="0.25">
      <c r="A99" s="4">
        <v>10330</v>
      </c>
      <c r="B99" s="3" t="s">
        <v>633</v>
      </c>
      <c r="C99" s="16">
        <v>5913.86</v>
      </c>
      <c r="D99" s="16">
        <v>5045.4792311660058</v>
      </c>
      <c r="E99" s="4" t="s">
        <v>619</v>
      </c>
      <c r="F99" s="3" t="s">
        <v>634</v>
      </c>
      <c r="G99" s="3"/>
      <c r="H99" s="3"/>
    </row>
    <row r="100" spans="1:8" x14ac:dyDescent="0.25">
      <c r="A100" s="4">
        <v>10745</v>
      </c>
      <c r="B100" s="3" t="s">
        <v>633</v>
      </c>
      <c r="C100" s="16">
        <v>7797.49</v>
      </c>
      <c r="D100" s="16">
        <v>6495.4049532579329</v>
      </c>
      <c r="E100" s="4" t="s">
        <v>619</v>
      </c>
      <c r="F100" s="3" t="s">
        <v>634</v>
      </c>
      <c r="G100" s="3"/>
      <c r="H100" s="3"/>
    </row>
    <row r="101" spans="1:8" x14ac:dyDescent="0.25">
      <c r="A101" s="4">
        <v>10130</v>
      </c>
      <c r="B101" s="3" t="s">
        <v>633</v>
      </c>
      <c r="C101" s="16">
        <v>9163.7999999999993</v>
      </c>
      <c r="D101" s="16">
        <v>7434.0957320089683</v>
      </c>
      <c r="E101" s="4" t="s">
        <v>619</v>
      </c>
      <c r="F101" s="3" t="s">
        <v>634</v>
      </c>
      <c r="G101" s="3"/>
      <c r="H101" s="3"/>
    </row>
    <row r="102" spans="1:8" x14ac:dyDescent="0.25">
      <c r="A102" s="4">
        <v>10672</v>
      </c>
      <c r="B102" s="3" t="s">
        <v>633</v>
      </c>
      <c r="C102" s="16">
        <v>6524.69</v>
      </c>
      <c r="D102" s="16">
        <v>5493.4979489234674</v>
      </c>
      <c r="E102" s="4" t="s">
        <v>619</v>
      </c>
      <c r="F102" s="3" t="s">
        <v>634</v>
      </c>
      <c r="G102" s="3"/>
      <c r="H102" s="3"/>
    </row>
    <row r="103" spans="1:8" x14ac:dyDescent="0.25">
      <c r="A103" s="4">
        <v>10190</v>
      </c>
      <c r="B103" s="3" t="s">
        <v>633</v>
      </c>
      <c r="C103" s="16">
        <v>13932.71</v>
      </c>
      <c r="D103" s="16">
        <v>10811.447108479322</v>
      </c>
      <c r="E103" s="4" t="s">
        <v>619</v>
      </c>
      <c r="F103" s="3" t="s">
        <v>634</v>
      </c>
      <c r="G103" s="3"/>
      <c r="H103" s="3"/>
    </row>
    <row r="104" spans="1:8" x14ac:dyDescent="0.25">
      <c r="A104" s="4">
        <v>10043</v>
      </c>
      <c r="B104" s="3" t="s">
        <v>633</v>
      </c>
      <c r="C104" s="16">
        <v>16334.4</v>
      </c>
      <c r="D104" s="16">
        <v>12579.035474714532</v>
      </c>
      <c r="E104" s="4" t="s">
        <v>619</v>
      </c>
      <c r="F104" s="3" t="s">
        <v>634</v>
      </c>
      <c r="G104" s="3"/>
      <c r="H104" s="3"/>
    </row>
    <row r="105" spans="1:8" x14ac:dyDescent="0.25">
      <c r="A105" s="4">
        <v>10110</v>
      </c>
      <c r="B105" s="3" t="s">
        <v>633</v>
      </c>
      <c r="C105" s="16">
        <v>16709.46</v>
      </c>
      <c r="D105" s="16">
        <v>12756.390515695175</v>
      </c>
      <c r="E105" s="4" t="s">
        <v>619</v>
      </c>
      <c r="F105" s="3" t="s">
        <v>634</v>
      </c>
      <c r="G105" s="3"/>
      <c r="H105" s="3"/>
    </row>
    <row r="106" spans="1:8" x14ac:dyDescent="0.25">
      <c r="A106" s="4">
        <v>10149</v>
      </c>
      <c r="B106" s="3" t="s">
        <v>633</v>
      </c>
      <c r="C106" s="16">
        <v>19260.37</v>
      </c>
      <c r="D106" s="16">
        <v>14435.569227062939</v>
      </c>
      <c r="E106" s="4" t="s">
        <v>619</v>
      </c>
      <c r="F106" s="3" t="s">
        <v>634</v>
      </c>
      <c r="G106" s="3"/>
      <c r="H106" s="3"/>
    </row>
    <row r="107" spans="1:8" x14ac:dyDescent="0.25">
      <c r="A107" s="4">
        <v>10440</v>
      </c>
      <c r="B107" s="3" t="s">
        <v>633</v>
      </c>
      <c r="C107" s="16">
        <v>8233.36</v>
      </c>
      <c r="D107" s="16">
        <v>6818.0358768624046</v>
      </c>
      <c r="E107" s="4" t="s">
        <v>619</v>
      </c>
      <c r="F107" s="3" t="s">
        <v>634</v>
      </c>
      <c r="G107" s="3"/>
      <c r="H107" s="3"/>
    </row>
    <row r="108" spans="1:8" x14ac:dyDescent="0.25">
      <c r="A108" s="4">
        <v>10554</v>
      </c>
      <c r="B108" s="3" t="s">
        <v>633</v>
      </c>
      <c r="C108" s="16">
        <v>7403.33</v>
      </c>
      <c r="D108" s="16">
        <v>6194.0952084794408</v>
      </c>
      <c r="E108" s="4" t="s">
        <v>619</v>
      </c>
      <c r="F108" s="3" t="s">
        <v>634</v>
      </c>
      <c r="G108" s="3"/>
      <c r="H108" s="3"/>
    </row>
    <row r="109" spans="1:8" x14ac:dyDescent="0.25">
      <c r="A109" s="4">
        <v>10869</v>
      </c>
      <c r="B109" s="3" t="s">
        <v>633</v>
      </c>
      <c r="C109" s="16">
        <v>11941.81</v>
      </c>
      <c r="D109" s="16">
        <v>8978.0091600817777</v>
      </c>
      <c r="E109" s="4" t="s">
        <v>619</v>
      </c>
      <c r="F109" s="3" t="s">
        <v>634</v>
      </c>
      <c r="G109" s="3"/>
      <c r="H109" s="3"/>
    </row>
    <row r="110" spans="1:8" x14ac:dyDescent="0.25">
      <c r="A110" s="4">
        <v>42354</v>
      </c>
      <c r="B110" s="3" t="s">
        <v>633</v>
      </c>
      <c r="C110" s="16">
        <v>15297.83</v>
      </c>
      <c r="D110" s="16">
        <v>11828.84579171396</v>
      </c>
      <c r="E110" s="4" t="s">
        <v>619</v>
      </c>
      <c r="F110" s="3" t="s">
        <v>634</v>
      </c>
      <c r="G110" s="3"/>
      <c r="H110" s="3"/>
    </row>
    <row r="111" spans="1:8" x14ac:dyDescent="0.25">
      <c r="A111" s="4">
        <v>10288</v>
      </c>
      <c r="B111" s="3" t="s">
        <v>633</v>
      </c>
      <c r="C111" s="16">
        <v>14337.76</v>
      </c>
      <c r="D111" s="16">
        <v>11057.955339209506</v>
      </c>
      <c r="E111" s="4" t="s">
        <v>619</v>
      </c>
      <c r="F111" s="3" t="s">
        <v>634</v>
      </c>
      <c r="G111" s="3"/>
      <c r="H111" s="3"/>
    </row>
    <row r="112" spans="1:8" x14ac:dyDescent="0.25">
      <c r="A112" s="4">
        <v>10168</v>
      </c>
      <c r="B112" s="3" t="s">
        <v>633</v>
      </c>
      <c r="C112" s="16">
        <v>7020.73</v>
      </c>
      <c r="D112" s="16">
        <v>5908.5323060018745</v>
      </c>
      <c r="E112" s="4" t="s">
        <v>619</v>
      </c>
      <c r="F112" s="3" t="s">
        <v>634</v>
      </c>
      <c r="G112" s="3"/>
      <c r="H112" s="3"/>
    </row>
    <row r="113" spans="1:8" x14ac:dyDescent="0.25">
      <c r="A113" s="4">
        <v>10084</v>
      </c>
      <c r="B113" s="3" t="s">
        <v>633</v>
      </c>
      <c r="C113" s="16">
        <v>10101.200000000001</v>
      </c>
      <c r="D113" s="16">
        <v>8187.6704319181472</v>
      </c>
      <c r="E113" s="4" t="s">
        <v>619</v>
      </c>
      <c r="F113" s="3" t="s">
        <v>634</v>
      </c>
      <c r="G113" s="3"/>
      <c r="H113" s="3"/>
    </row>
    <row r="114" spans="1:8" x14ac:dyDescent="0.25">
      <c r="A114" s="4">
        <v>10429</v>
      </c>
      <c r="B114" s="3" t="s">
        <v>633</v>
      </c>
      <c r="C114" s="16">
        <v>5794.85</v>
      </c>
      <c r="D114" s="16">
        <v>4954.7480706862762</v>
      </c>
      <c r="E114" s="4" t="s">
        <v>619</v>
      </c>
      <c r="F114" s="3" t="s">
        <v>634</v>
      </c>
      <c r="G114" s="3"/>
      <c r="H114" s="3"/>
    </row>
    <row r="115" spans="1:8" x14ac:dyDescent="0.25">
      <c r="A115" s="4">
        <v>10585</v>
      </c>
      <c r="B115" s="3" t="s">
        <v>633</v>
      </c>
      <c r="C115" s="16">
        <v>8021.33</v>
      </c>
      <c r="D115" s="16">
        <v>6547.9103210285048</v>
      </c>
      <c r="E115" s="4" t="s">
        <v>619</v>
      </c>
      <c r="F115" s="3" t="s">
        <v>634</v>
      </c>
      <c r="G115" s="3"/>
      <c r="H115" s="3"/>
    </row>
    <row r="116" spans="1:8" x14ac:dyDescent="0.25">
      <c r="A116" s="4">
        <v>10013</v>
      </c>
      <c r="B116" s="3" t="s">
        <v>633</v>
      </c>
      <c r="C116" s="16">
        <v>13745.98</v>
      </c>
      <c r="D116" s="16">
        <v>10715.594193074003</v>
      </c>
      <c r="E116" s="4" t="s">
        <v>619</v>
      </c>
      <c r="F116" s="3" t="s">
        <v>634</v>
      </c>
      <c r="G116" s="3"/>
      <c r="H116" s="3"/>
    </row>
    <row r="117" spans="1:8" x14ac:dyDescent="0.25">
      <c r="A117" s="4">
        <v>10083</v>
      </c>
      <c r="B117" s="3" t="s">
        <v>633</v>
      </c>
      <c r="C117" s="16">
        <v>10534.38</v>
      </c>
      <c r="D117" s="16">
        <v>8508.6030671411845</v>
      </c>
      <c r="E117" s="4" t="s">
        <v>619</v>
      </c>
      <c r="F117" s="3" t="s">
        <v>634</v>
      </c>
      <c r="G117" s="3"/>
      <c r="H117" s="3"/>
    </row>
    <row r="118" spans="1:8" x14ac:dyDescent="0.25">
      <c r="A118" s="4">
        <v>10550</v>
      </c>
      <c r="B118" s="3" t="s">
        <v>633</v>
      </c>
      <c r="C118" s="16">
        <v>18407.89</v>
      </c>
      <c r="D118" s="16">
        <v>13766.75070769955</v>
      </c>
      <c r="E118" s="4" t="s">
        <v>619</v>
      </c>
      <c r="F118" s="3" t="s">
        <v>634</v>
      </c>
      <c r="G118" s="3"/>
      <c r="H118" s="3"/>
    </row>
    <row r="119" spans="1:8" x14ac:dyDescent="0.25">
      <c r="A119" s="4">
        <v>10856</v>
      </c>
      <c r="B119" s="3" t="s">
        <v>633</v>
      </c>
      <c r="C119" s="16">
        <v>5789.63</v>
      </c>
      <c r="D119" s="16">
        <v>4941.478797245778</v>
      </c>
      <c r="E119" s="4" t="s">
        <v>619</v>
      </c>
      <c r="F119" s="3" t="s">
        <v>634</v>
      </c>
      <c r="G119" s="3"/>
      <c r="H119" s="3"/>
    </row>
    <row r="120" spans="1:8" x14ac:dyDescent="0.25">
      <c r="A120" s="4">
        <v>10859</v>
      </c>
      <c r="B120" s="3" t="s">
        <v>633</v>
      </c>
      <c r="C120" s="16">
        <v>6762.77</v>
      </c>
      <c r="D120" s="16">
        <v>5684.7818199190333</v>
      </c>
      <c r="E120" s="4" t="s">
        <v>619</v>
      </c>
      <c r="F120" s="3" t="s">
        <v>634</v>
      </c>
      <c r="G120" s="3"/>
      <c r="H120" s="3"/>
    </row>
    <row r="121" spans="1:8" x14ac:dyDescent="0.25">
      <c r="A121" s="4">
        <v>10852</v>
      </c>
      <c r="B121" s="3" t="s">
        <v>633</v>
      </c>
      <c r="C121" s="16">
        <v>13540.52</v>
      </c>
      <c r="D121" s="16">
        <v>10484.010577181696</v>
      </c>
      <c r="E121" s="4" t="s">
        <v>619</v>
      </c>
      <c r="F121" s="3" t="s">
        <v>634</v>
      </c>
      <c r="G121" s="3"/>
      <c r="H121" s="3"/>
    </row>
    <row r="122" spans="1:8" x14ac:dyDescent="0.25">
      <c r="A122" s="4">
        <v>10847</v>
      </c>
      <c r="B122" s="3" t="s">
        <v>633</v>
      </c>
      <c r="C122" s="16">
        <v>3718.61</v>
      </c>
      <c r="D122" s="16">
        <v>3324.947181410339</v>
      </c>
      <c r="E122" s="4" t="s">
        <v>619</v>
      </c>
      <c r="F122" s="3" t="s">
        <v>634</v>
      </c>
      <c r="G122" s="3"/>
      <c r="H122" s="3"/>
    </row>
    <row r="123" spans="1:8" x14ac:dyDescent="0.25">
      <c r="A123" s="4">
        <v>10904</v>
      </c>
      <c r="B123" s="3" t="s">
        <v>633</v>
      </c>
      <c r="C123" s="16">
        <v>5741.75</v>
      </c>
      <c r="D123" s="16">
        <v>4891.0134811704247</v>
      </c>
      <c r="E123" s="4" t="s">
        <v>619</v>
      </c>
      <c r="F123" s="3" t="s">
        <v>634</v>
      </c>
      <c r="G123" s="3"/>
      <c r="H123" s="3"/>
    </row>
    <row r="124" spans="1:8" x14ac:dyDescent="0.25">
      <c r="A124" s="4">
        <v>10851</v>
      </c>
      <c r="B124" s="3" t="s">
        <v>633</v>
      </c>
      <c r="C124" s="16">
        <v>10340.65</v>
      </c>
      <c r="D124" s="16">
        <v>8260.2929381201557</v>
      </c>
      <c r="E124" s="4" t="s">
        <v>619</v>
      </c>
      <c r="F124" s="3" t="s">
        <v>634</v>
      </c>
      <c r="G124" s="3"/>
      <c r="H124" s="3"/>
    </row>
    <row r="125" spans="1:8" x14ac:dyDescent="0.25">
      <c r="A125" s="4">
        <v>10866</v>
      </c>
      <c r="B125" s="3" t="s">
        <v>633</v>
      </c>
      <c r="C125" s="16">
        <v>3029.39</v>
      </c>
      <c r="D125" s="16">
        <v>2778.4042354806643</v>
      </c>
      <c r="E125" s="4" t="s">
        <v>619</v>
      </c>
      <c r="F125" s="3" t="s">
        <v>634</v>
      </c>
      <c r="G125" s="3"/>
      <c r="H125" s="3"/>
    </row>
    <row r="126" spans="1:8" x14ac:dyDescent="0.25">
      <c r="A126" s="4">
        <v>10903</v>
      </c>
      <c r="B126" s="3" t="s">
        <v>633</v>
      </c>
      <c r="C126" s="16">
        <v>5853.3</v>
      </c>
      <c r="D126" s="16">
        <v>4990.0245310284708</v>
      </c>
      <c r="E126" s="4" t="s">
        <v>619</v>
      </c>
      <c r="F126" s="3" t="s">
        <v>634</v>
      </c>
      <c r="G126" s="3"/>
      <c r="H126" s="3"/>
    </row>
    <row r="127" spans="1:8" x14ac:dyDescent="0.25">
      <c r="A127" s="4">
        <v>10850</v>
      </c>
      <c r="B127" s="3" t="s">
        <v>633</v>
      </c>
      <c r="C127" s="16">
        <v>5198.22</v>
      </c>
      <c r="D127" s="16">
        <v>4398.6198800691855</v>
      </c>
      <c r="E127" s="4" t="s">
        <v>619</v>
      </c>
      <c r="F127" s="3" t="s">
        <v>634</v>
      </c>
      <c r="G127" s="3"/>
      <c r="H127" s="3"/>
    </row>
    <row r="128" spans="1:8" x14ac:dyDescent="0.25">
      <c r="A128" s="4">
        <v>10863</v>
      </c>
      <c r="B128" s="3" t="s">
        <v>633</v>
      </c>
      <c r="C128" s="16">
        <v>14581.75</v>
      </c>
      <c r="D128" s="16">
        <v>11193.138635333531</v>
      </c>
      <c r="E128" s="4" t="s">
        <v>619</v>
      </c>
      <c r="F128" s="3" t="s">
        <v>634</v>
      </c>
      <c r="G128" s="3"/>
      <c r="H128" s="3"/>
    </row>
    <row r="129" spans="1:8" x14ac:dyDescent="0.25">
      <c r="A129" s="4">
        <v>10905</v>
      </c>
      <c r="B129" s="3" t="s">
        <v>633</v>
      </c>
      <c r="C129" s="16">
        <v>6007.23</v>
      </c>
      <c r="D129" s="16">
        <v>5107.40170815907</v>
      </c>
      <c r="E129" s="4" t="s">
        <v>619</v>
      </c>
      <c r="F129" s="3" t="s">
        <v>634</v>
      </c>
      <c r="G129" s="3"/>
      <c r="H129" s="3"/>
    </row>
    <row r="130" spans="1:8" x14ac:dyDescent="0.25">
      <c r="A130" s="4">
        <v>10870</v>
      </c>
      <c r="B130" s="3" t="s">
        <v>633</v>
      </c>
      <c r="C130" s="16">
        <v>4300.43</v>
      </c>
      <c r="D130" s="16">
        <v>3702.3920747650805</v>
      </c>
      <c r="E130" s="4" t="s">
        <v>619</v>
      </c>
      <c r="F130" s="3" t="s">
        <v>634</v>
      </c>
      <c r="G130" s="3"/>
      <c r="H130" s="3"/>
    </row>
    <row r="131" spans="1:8" x14ac:dyDescent="0.25">
      <c r="A131" s="4">
        <v>5742</v>
      </c>
      <c r="B131" s="3" t="s">
        <v>633</v>
      </c>
      <c r="C131" s="16">
        <v>16450.04</v>
      </c>
      <c r="D131" s="16">
        <v>11912.139788880704</v>
      </c>
      <c r="E131" s="4" t="s">
        <v>619</v>
      </c>
      <c r="F131" s="3" t="s">
        <v>634</v>
      </c>
      <c r="G131" s="3"/>
      <c r="H131" s="3"/>
    </row>
    <row r="132" spans="1:8" x14ac:dyDescent="0.25">
      <c r="A132" s="4">
        <v>5720</v>
      </c>
      <c r="B132" s="3" t="s">
        <v>633</v>
      </c>
      <c r="C132" s="16">
        <v>16450.04</v>
      </c>
      <c r="D132" s="16">
        <v>11912.139788880704</v>
      </c>
      <c r="E132" s="4" t="s">
        <v>619</v>
      </c>
      <c r="F132" s="3" t="s">
        <v>634</v>
      </c>
      <c r="G132" s="3"/>
      <c r="H132" s="3"/>
    </row>
    <row r="133" spans="1:8" x14ac:dyDescent="0.25">
      <c r="A133" s="4">
        <v>5749</v>
      </c>
      <c r="B133" s="3" t="s">
        <v>633</v>
      </c>
      <c r="C133" s="16">
        <v>16450.04</v>
      </c>
      <c r="D133" s="16">
        <v>11912.139788880704</v>
      </c>
      <c r="E133" s="4" t="s">
        <v>619</v>
      </c>
      <c r="F133" s="3" t="s">
        <v>634</v>
      </c>
      <c r="G133" s="3"/>
      <c r="H133" s="3"/>
    </row>
    <row r="134" spans="1:8" x14ac:dyDescent="0.25">
      <c r="A134" s="4">
        <v>5760</v>
      </c>
      <c r="B134" s="3" t="s">
        <v>633</v>
      </c>
      <c r="C134" s="16">
        <v>16450.04</v>
      </c>
      <c r="D134" s="16">
        <v>11912.139788880704</v>
      </c>
      <c r="E134" s="4" t="s">
        <v>619</v>
      </c>
      <c r="F134" s="3" t="s">
        <v>634</v>
      </c>
      <c r="G134" s="3"/>
      <c r="H134" s="3"/>
    </row>
    <row r="135" spans="1:8" x14ac:dyDescent="0.25">
      <c r="A135" s="4">
        <v>5744</v>
      </c>
      <c r="B135" s="3" t="s">
        <v>633</v>
      </c>
      <c r="C135" s="16">
        <v>16450.04</v>
      </c>
      <c r="D135" s="16">
        <v>11912.139788880704</v>
      </c>
      <c r="E135" s="4" t="s">
        <v>619</v>
      </c>
      <c r="F135" s="3" t="s">
        <v>634</v>
      </c>
      <c r="G135" s="3"/>
      <c r="H135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A6E5C6-53FE-4F36-8D4D-A1C5AE980F3E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78996EC8-5E5C-43BD-99D3-E719A099DF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EA04EF-6523-4D79-A157-F6BA9A6A9D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2021-10-01T16:55:15Z</dcterms:created>
  <dcterms:modified xsi:type="dcterms:W3CDTF">2021-10-27T18:39:32Z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